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gela.corrado\Downloads\"/>
    </mc:Choice>
  </mc:AlternateContent>
  <xr:revisionPtr revIDLastSave="0" documentId="13_ncr:1_{3C83368F-329D-43D9-9975-545F089558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ori Catalogo" sheetId="1" r:id="rId1"/>
  </sheets>
  <definedNames>
    <definedName name="_xlnm._FilterDatabase" localSheetId="0" hidden="1">'Fuori Catalogo'!$A$5:$E$493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4" i="1" l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272" i="1"/>
  <c r="E389" i="1"/>
  <c r="E408" i="1"/>
  <c r="E174" i="1"/>
  <c r="E471" i="1"/>
  <c r="E16" i="1"/>
  <c r="E209" i="1"/>
  <c r="E264" i="1"/>
  <c r="E342" i="1"/>
  <c r="E143" i="1"/>
  <c r="E189" i="1"/>
  <c r="E440" i="1"/>
  <c r="E256" i="1"/>
  <c r="E468" i="1"/>
  <c r="E36" i="1"/>
  <c r="E259" i="1"/>
  <c r="E178" i="1"/>
  <c r="E326" i="1"/>
  <c r="E183" i="1"/>
  <c r="E311" i="1"/>
  <c r="E335" i="1"/>
  <c r="E206" i="1"/>
  <c r="E325" i="1"/>
  <c r="E322" i="1"/>
  <c r="E93" i="1"/>
  <c r="E316" i="1"/>
  <c r="E386" i="1"/>
  <c r="E331" i="1"/>
  <c r="E412" i="1"/>
  <c r="E19" i="1"/>
  <c r="E354" i="1"/>
  <c r="E314" i="1"/>
  <c r="E32" i="1"/>
  <c r="E330" i="1"/>
  <c r="E136" i="1"/>
  <c r="E132" i="1"/>
  <c r="E152" i="1"/>
  <c r="E214" i="1"/>
  <c r="E234" i="1"/>
  <c r="E27" i="1"/>
  <c r="E398" i="1"/>
  <c r="E486" i="1"/>
  <c r="E478" i="1"/>
  <c r="E483" i="1"/>
  <c r="E431" i="1"/>
  <c r="E45" i="1"/>
  <c r="E296" i="1"/>
  <c r="E287" i="1"/>
  <c r="E42" i="1"/>
  <c r="E10" i="1"/>
  <c r="E65" i="1"/>
  <c r="E418" i="1"/>
  <c r="E194" i="1"/>
  <c r="E240" i="1"/>
  <c r="E288" i="1"/>
  <c r="E66" i="1"/>
  <c r="E43" i="1"/>
  <c r="E70" i="1"/>
  <c r="E392" i="1"/>
  <c r="E464" i="1"/>
  <c r="E137" i="1"/>
  <c r="E268" i="1"/>
  <c r="E339" i="1"/>
  <c r="E131" i="1"/>
  <c r="E313" i="1"/>
  <c r="E469" i="1"/>
  <c r="E487" i="1"/>
  <c r="E317" i="1"/>
  <c r="E442" i="1"/>
  <c r="E244" i="1"/>
  <c r="E166" i="1"/>
  <c r="E193" i="1"/>
  <c r="E18" i="1"/>
  <c r="E157" i="1"/>
  <c r="E20" i="1"/>
  <c r="E219" i="1"/>
  <c r="E51" i="1"/>
  <c r="E40" i="1"/>
  <c r="E86" i="1"/>
  <c r="E104" i="1"/>
  <c r="E277" i="1"/>
  <c r="E92" i="1"/>
  <c r="E103" i="1"/>
  <c r="E133" i="1"/>
  <c r="E416" i="1"/>
  <c r="E217" i="1"/>
  <c r="E279" i="1"/>
  <c r="E25" i="1"/>
  <c r="E164" i="1"/>
  <c r="E308" i="1"/>
  <c r="E77" i="1"/>
  <c r="E257" i="1"/>
  <c r="E109" i="1"/>
  <c r="E436" i="1"/>
  <c r="E488" i="1"/>
  <c r="E278" i="1"/>
  <c r="E14" i="1"/>
  <c r="E125" i="1"/>
  <c r="E146" i="1"/>
  <c r="E68" i="1"/>
  <c r="E378" i="1"/>
  <c r="E159" i="1"/>
  <c r="E302" i="1"/>
  <c r="E224" i="1"/>
  <c r="E380" i="1"/>
  <c r="E455" i="1"/>
  <c r="E284" i="1"/>
  <c r="E360" i="1"/>
  <c r="E81" i="1"/>
  <c r="E116" i="1"/>
  <c r="E361" i="1"/>
  <c r="E271" i="1"/>
  <c r="E300" i="1"/>
  <c r="E262" i="1"/>
  <c r="E482" i="1"/>
  <c r="E196" i="1"/>
  <c r="E369" i="1"/>
  <c r="E184" i="1"/>
  <c r="E168" i="1"/>
  <c r="E160" i="1"/>
  <c r="E413" i="1"/>
  <c r="E118" i="1"/>
  <c r="E282" i="1"/>
  <c r="E422" i="1"/>
  <c r="E6" i="1"/>
  <c r="E456" i="1"/>
  <c r="E141" i="1"/>
  <c r="E97" i="1"/>
  <c r="E394" i="1"/>
  <c r="E402" i="1"/>
  <c r="E441" i="1"/>
  <c r="E459" i="1"/>
  <c r="E79" i="1"/>
  <c r="E199" i="1"/>
  <c r="E87" i="1"/>
  <c r="E388" i="1"/>
  <c r="E52" i="1"/>
  <c r="E297" i="1"/>
  <c r="E236" i="1"/>
  <c r="E123" i="1"/>
  <c r="E365" i="1"/>
  <c r="E269" i="1"/>
  <c r="E321" i="1"/>
  <c r="E127" i="1"/>
  <c r="E383" i="1"/>
  <c r="E73" i="1"/>
  <c r="E295" i="1"/>
  <c r="E113" i="1"/>
  <c r="E355" i="1"/>
  <c r="E44" i="1"/>
  <c r="E391" i="1"/>
  <c r="E260" i="1"/>
  <c r="E53" i="1"/>
  <c r="E427" i="1"/>
  <c r="E475" i="1"/>
  <c r="E56" i="1"/>
  <c r="E309" i="1"/>
  <c r="E150" i="1"/>
  <c r="E462" i="1"/>
  <c r="E493" i="1"/>
  <c r="E78" i="1"/>
  <c r="E432" i="1"/>
  <c r="E148" i="1"/>
  <c r="E99" i="1"/>
  <c r="E403" i="1"/>
  <c r="E319" i="1"/>
  <c r="E370" i="1"/>
  <c r="E37" i="1"/>
  <c r="E112" i="1"/>
  <c r="E434" i="1"/>
  <c r="E59" i="1"/>
  <c r="E242" i="1"/>
  <c r="E280" i="1"/>
  <c r="E423" i="1"/>
  <c r="E338" i="1"/>
  <c r="E375" i="1"/>
  <c r="E237" i="1"/>
  <c r="E232" i="1"/>
  <c r="E94" i="1"/>
  <c r="E363" i="1"/>
  <c r="E410" i="1"/>
  <c r="E149" i="1"/>
  <c r="E307" i="1"/>
  <c r="E126" i="1"/>
  <c r="E261" i="1"/>
  <c r="E390" i="1"/>
  <c r="E401" i="1"/>
  <c r="E41" i="1"/>
  <c r="E290" i="1"/>
  <c r="E358" i="1"/>
  <c r="E177" i="1"/>
  <c r="E85" i="1"/>
  <c r="E63" i="1"/>
  <c r="E15" i="1"/>
  <c r="E23" i="1"/>
  <c r="E96" i="1"/>
  <c r="E212" i="1"/>
  <c r="E350" i="1"/>
  <c r="E263" i="1"/>
  <c r="E122" i="1"/>
  <c r="E75" i="1"/>
  <c r="E105" i="1"/>
  <c r="E275" i="1"/>
  <c r="E165" i="1"/>
  <c r="E276" i="1"/>
  <c r="E89" i="1"/>
  <c r="E425" i="1"/>
  <c r="E176" i="1"/>
  <c r="E119" i="1"/>
  <c r="E21" i="1"/>
  <c r="E213" i="1"/>
  <c r="E233" i="1"/>
  <c r="E57" i="1"/>
  <c r="E117" i="1"/>
  <c r="E346" i="1"/>
  <c r="E170" i="1"/>
  <c r="E395" i="1"/>
  <c r="E163" i="1"/>
  <c r="E54" i="1"/>
  <c r="E351" i="1"/>
  <c r="E211" i="1"/>
  <c r="E453" i="1"/>
  <c r="E173" i="1"/>
  <c r="E130" i="1"/>
  <c r="E356" i="1"/>
  <c r="E404" i="1"/>
  <c r="E222" i="1"/>
  <c r="E267" i="1"/>
  <c r="E337" i="1"/>
  <c r="E406" i="1"/>
  <c r="E477" i="1"/>
  <c r="E448" i="1"/>
  <c r="E450" i="1"/>
  <c r="E171" i="1"/>
  <c r="E419" i="1"/>
  <c r="E215" i="1"/>
  <c r="E216" i="1"/>
  <c r="E28" i="1"/>
  <c r="E303" i="1"/>
  <c r="E379" i="1"/>
  <c r="E371" i="1"/>
  <c r="E283" i="1"/>
  <c r="E218" i="1"/>
  <c r="E443" i="1"/>
  <c r="E48" i="1"/>
  <c r="E472" i="1"/>
  <c r="E72" i="1"/>
  <c r="E424" i="1"/>
  <c r="E289" i="1"/>
  <c r="E114" i="1"/>
  <c r="E239" i="1"/>
  <c r="E110" i="1"/>
  <c r="E29" i="1"/>
  <c r="E187" i="1"/>
  <c r="E167" i="1"/>
  <c r="E33" i="1"/>
  <c r="E306" i="1"/>
  <c r="E467" i="1"/>
  <c r="E457" i="1"/>
  <c r="E433" i="1"/>
  <c r="E180" i="1"/>
  <c r="E359" i="1"/>
  <c r="E235" i="1"/>
  <c r="E108" i="1"/>
  <c r="E82" i="1"/>
  <c r="E291" i="1"/>
  <c r="E49" i="1"/>
  <c r="E198" i="1"/>
  <c r="E299" i="1"/>
  <c r="E438" i="1"/>
  <c r="E250" i="1"/>
  <c r="E101" i="1"/>
  <c r="E190" i="1"/>
  <c r="E155" i="1"/>
  <c r="E175" i="1"/>
  <c r="E281" i="1"/>
  <c r="E179" i="1"/>
  <c r="E333" i="1"/>
  <c r="E22" i="1"/>
  <c r="E95" i="1"/>
  <c r="E294" i="1"/>
  <c r="E153" i="1"/>
  <c r="E437" i="1"/>
  <c r="E376" i="1"/>
  <c r="E428" i="1"/>
  <c r="E414" i="1"/>
  <c r="E201" i="1"/>
  <c r="E64" i="1"/>
  <c r="E470" i="1"/>
  <c r="E7" i="1"/>
  <c r="E90" i="1"/>
  <c r="E204" i="1"/>
  <c r="E266" i="1"/>
  <c r="E479" i="1"/>
  <c r="E238" i="1"/>
  <c r="E270" i="1"/>
  <c r="E381" i="1"/>
  <c r="E47" i="1"/>
  <c r="E61" i="1"/>
  <c r="E492" i="1"/>
  <c r="E447" i="1"/>
  <c r="E223" i="1"/>
  <c r="E31" i="1"/>
  <c r="E420" i="1"/>
  <c r="E476" i="1"/>
  <c r="E124" i="1"/>
  <c r="E474" i="1"/>
  <c r="E188" i="1"/>
  <c r="E385" i="1"/>
  <c r="E252" i="1"/>
  <c r="E241" i="1"/>
  <c r="E12" i="1"/>
  <c r="E140" i="1"/>
  <c r="E411" i="1"/>
  <c r="E286" i="1"/>
  <c r="E62" i="1"/>
  <c r="E71" i="1"/>
  <c r="E285" i="1"/>
  <c r="E30" i="1"/>
  <c r="E301" i="1"/>
  <c r="E138" i="1"/>
  <c r="E55" i="1"/>
  <c r="E210" i="1"/>
  <c r="E273" i="1"/>
  <c r="E417" i="1"/>
  <c r="E162" i="1"/>
  <c r="E80" i="1"/>
  <c r="E341" i="1"/>
  <c r="E429" i="1"/>
  <c r="E186" i="1"/>
  <c r="E76" i="1"/>
  <c r="E205" i="1"/>
  <c r="E181" i="1"/>
  <c r="E60" i="1"/>
  <c r="E91" i="1"/>
  <c r="E430" i="1"/>
  <c r="E182" i="1"/>
  <c r="E452" i="1"/>
  <c r="E67" i="1"/>
  <c r="E11" i="1"/>
  <c r="E121" i="1"/>
  <c r="E145" i="1"/>
  <c r="E38" i="1"/>
  <c r="E465" i="1"/>
  <c r="E435" i="1"/>
  <c r="E26" i="1"/>
  <c r="E9" i="1"/>
  <c r="E225" i="1"/>
  <c r="E372" i="1"/>
  <c r="E466" i="1"/>
  <c r="E451" i="1"/>
  <c r="E387" i="1"/>
  <c r="E304" i="1"/>
  <c r="E88" i="1"/>
  <c r="E69" i="1"/>
  <c r="E249" i="1"/>
  <c r="E185" i="1"/>
  <c r="E258" i="1"/>
  <c r="E320" i="1"/>
  <c r="E243" i="1"/>
  <c r="E98" i="1"/>
  <c r="E254" i="1"/>
  <c r="E111" i="1"/>
  <c r="E461" i="1"/>
  <c r="E298" i="1"/>
  <c r="E362" i="1"/>
  <c r="E200" i="1"/>
  <c r="E400" i="1"/>
  <c r="E336" i="1"/>
  <c r="E265" i="1"/>
  <c r="E142" i="1"/>
  <c r="E439" i="1"/>
  <c r="E318" i="1"/>
  <c r="E231" i="1"/>
  <c r="E151" i="1"/>
  <c r="E154" i="1"/>
  <c r="E484" i="1"/>
  <c r="E8" i="1"/>
  <c r="E377" i="1"/>
  <c r="E444" i="1"/>
  <c r="E172" i="1"/>
  <c r="E315" i="1"/>
  <c r="E481" i="1"/>
  <c r="E50" i="1"/>
  <c r="E197" i="1"/>
  <c r="E228" i="1"/>
  <c r="E34" i="1"/>
  <c r="E107" i="1"/>
  <c r="E490" i="1"/>
  <c r="E161" i="1"/>
  <c r="E393" i="1"/>
  <c r="E382" i="1"/>
  <c r="E405" i="1"/>
  <c r="E120" i="1"/>
  <c r="E352" i="1"/>
  <c r="E421" i="1"/>
  <c r="E102" i="1"/>
  <c r="E323" i="1"/>
  <c r="E195" i="1"/>
  <c r="E230" i="1"/>
  <c r="E409" i="1"/>
  <c r="E407" i="1"/>
  <c r="E192" i="1"/>
  <c r="E253" i="1"/>
  <c r="E426" i="1"/>
  <c r="E473" i="1"/>
  <c r="E229" i="1"/>
  <c r="E293" i="1"/>
  <c r="E135" i="1"/>
  <c r="E74" i="1"/>
  <c r="E374" i="1"/>
  <c r="E353" i="1"/>
  <c r="E255" i="1"/>
  <c r="E460" i="1"/>
  <c r="E349" i="1"/>
  <c r="E348" i="1"/>
  <c r="E384" i="1"/>
  <c r="E158" i="1"/>
  <c r="E221" i="1"/>
  <c r="E347" i="1"/>
  <c r="E328" i="1"/>
  <c r="E208" i="1"/>
  <c r="E310" i="1"/>
  <c r="E144" i="1"/>
  <c r="E373" i="1"/>
  <c r="E445" i="1"/>
  <c r="E226" i="1"/>
  <c r="E147" i="1"/>
  <c r="E246" i="1"/>
  <c r="E39" i="1"/>
  <c r="E191" i="1"/>
  <c r="E227" i="1"/>
  <c r="E83" i="1"/>
  <c r="E207" i="1"/>
  <c r="E449" i="1"/>
  <c r="E491" i="1"/>
  <c r="E134" i="1"/>
  <c r="E345" i="1"/>
  <c r="E129" i="1"/>
  <c r="E454" i="1"/>
  <c r="E17" i="1"/>
  <c r="E396" i="1"/>
  <c r="E24" i="1"/>
  <c r="E203" i="1"/>
  <c r="E367" i="1"/>
  <c r="E100" i="1"/>
  <c r="E13" i="1"/>
  <c r="E357" i="1"/>
  <c r="E220" i="1"/>
  <c r="E324" i="1"/>
  <c r="E480" i="1"/>
  <c r="E128" i="1"/>
  <c r="E366" i="1"/>
  <c r="E169" i="1"/>
  <c r="E332" i="1"/>
  <c r="E248" i="1"/>
  <c r="E458" i="1"/>
  <c r="E251" i="1"/>
  <c r="E485" i="1"/>
  <c r="E84" i="1"/>
  <c r="E46" i="1"/>
  <c r="E446" i="1"/>
  <c r="E397" i="1"/>
  <c r="E58" i="1"/>
  <c r="E245" i="1"/>
  <c r="E399" i="1"/>
  <c r="E368" i="1"/>
  <c r="E340" i="1"/>
  <c r="E106" i="1"/>
  <c r="E327" i="1"/>
  <c r="E343" i="1"/>
  <c r="E274" i="1"/>
  <c r="E305" i="1"/>
  <c r="E156" i="1"/>
  <c r="E312" i="1"/>
  <c r="E415" i="1"/>
  <c r="E35" i="1"/>
  <c r="E344" i="1"/>
  <c r="E489" i="1"/>
  <c r="E364" i="1"/>
  <c r="E292" i="1"/>
  <c r="E334" i="1"/>
  <c r="E202" i="1"/>
  <c r="E329" i="1"/>
  <c r="E463" i="1"/>
  <c r="E139" i="1"/>
  <c r="E115" i="1"/>
  <c r="E247" i="1"/>
</calcChain>
</file>

<file path=xl/sharedStrings.xml><?xml version="1.0" encoding="utf-8"?>
<sst xmlns="http://schemas.openxmlformats.org/spreadsheetml/2006/main" count="4632" uniqueCount="2998">
  <si>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</si>
  <si>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</si>
  <si>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</si>
  <si>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</si>
  <si>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</si>
  <si>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</si>
  <si>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</si>
  <si>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</si>
  <si>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MCGRAW-HILL</t>
  </si>
  <si>
    <t>LES FLANEURS EDIZ.</t>
  </si>
  <si>
    <t>BEAT NP</t>
  </si>
  <si>
    <t>NERI POZZA.</t>
  </si>
  <si>
    <t>LATERZA &amp; FIGLI S.P.</t>
  </si>
  <si>
    <t>RUSCONI LIBRI</t>
  </si>
  <si>
    <t>LONGANESI</t>
  </si>
  <si>
    <t>NEWTON &amp; COMPTON</t>
  </si>
  <si>
    <t>IL  SAGGIATORE</t>
  </si>
  <si>
    <t>JACA BOOK</t>
  </si>
  <si>
    <t>ENRICO DAMIANI</t>
  </si>
  <si>
    <t>FELTRINELLI EDITORE</t>
  </si>
  <si>
    <t>UNA VENA D'ODIO</t>
  </si>
  <si>
    <t>SULLA ROTTA DEGLI SQUALI</t>
  </si>
  <si>
    <t>UN'ALTRA ESTATE CON TE</t>
  </si>
  <si>
    <t>LEG EDIZIONI</t>
  </si>
  <si>
    <t>9788861026056</t>
  </si>
  <si>
    <t>HITLER, IL PRIMO SOLDATO</t>
  </si>
  <si>
    <t>9788861025318</t>
  </si>
  <si>
    <t>V.E. AGRIPPA. IL BRACCIO DESTRO DI AUGUSTO</t>
  </si>
  <si>
    <t>9788861020887</t>
  </si>
  <si>
    <t>V.E. LIBERAZIONE DI MUSSOLINI. GRAN SASSO</t>
  </si>
  <si>
    <t>9788861022522</t>
  </si>
  <si>
    <t>LA LIBERAZIONE DI MUSSOLINI</t>
  </si>
  <si>
    <t>9788861029064</t>
  </si>
  <si>
    <t>LA RUSSIA IMPERIALE DI PUTIN</t>
  </si>
  <si>
    <t>9788861027886</t>
  </si>
  <si>
    <t>IL VERO J. R. R. TOLKIEN</t>
  </si>
  <si>
    <t>9788861027466</t>
  </si>
  <si>
    <t>V.E. GLI ULTIMI GIORNI DELL'IMPERO ASBURGICO</t>
  </si>
  <si>
    <t>9788861025172</t>
  </si>
  <si>
    <t>I VICHINGHI</t>
  </si>
  <si>
    <t>EDIZIONI CANTAGALLI</t>
  </si>
  <si>
    <t>THEORIA EDIZIONI</t>
  </si>
  <si>
    <t>9788854982437</t>
  </si>
  <si>
    <t>INATTESA PIEGA DEGLI EVENTI, L'</t>
  </si>
  <si>
    <t>GHERARDO CASINI</t>
  </si>
  <si>
    <t>TESTBUSTERS</t>
  </si>
  <si>
    <t>IDEALIBRI</t>
  </si>
  <si>
    <t>BOLLATI BORINGHIERI</t>
  </si>
  <si>
    <t>9788833906607</t>
  </si>
  <si>
    <t>IO TU NOI PER UNA CULTURA DELLA DIFFERENZA</t>
  </si>
  <si>
    <t>9788833906904</t>
  </si>
  <si>
    <t>SONO NATO</t>
  </si>
  <si>
    <t>9788833908588</t>
  </si>
  <si>
    <t>GUERRE FRATRICIDE</t>
  </si>
  <si>
    <t>9788833908892</t>
  </si>
  <si>
    <t>MONOLOGO SULLE STELLE</t>
  </si>
  <si>
    <t>9788833908922</t>
  </si>
  <si>
    <t>L'ETA' DELLO SPRECO DISOCCUPAZIONE E BISOGNI SOCIALI</t>
  </si>
  <si>
    <t>9788833909332</t>
  </si>
  <si>
    <t>V.E. LE ORIGINI DELLA REPUBBLICA</t>
  </si>
  <si>
    <t>9788833911410</t>
  </si>
  <si>
    <t>DISNEYLAND E ALTRI NONLUOGHI</t>
  </si>
  <si>
    <t>9788833912523</t>
  </si>
  <si>
    <t>POLEMOS</t>
  </si>
  <si>
    <t>9788833912981</t>
  </si>
  <si>
    <t>PROGETTO E PASSIONE</t>
  </si>
  <si>
    <t>9788833913308</t>
  </si>
  <si>
    <t>LA BANCA DEL TEMPO UN'AZIONE DI SOLIDARIETA'E DI RECIPR</t>
  </si>
  <si>
    <t>9788833913698</t>
  </si>
  <si>
    <t>IL VIAGGIATORE DELLE DUNE.</t>
  </si>
  <si>
    <t>9788833915951</t>
  </si>
  <si>
    <t>SPAZIO TEMPO NUMERI E STELLE</t>
  </si>
  <si>
    <t>9788833916002</t>
  </si>
  <si>
    <t>LA PROSPETTIVA DEL RANOCCHIO LO SGUARDO DEI BAMBINI</t>
  </si>
  <si>
    <t>9788833916613</t>
  </si>
  <si>
    <t>PIOVE ALL'INSU'</t>
  </si>
  <si>
    <t>9788833917214</t>
  </si>
  <si>
    <t>ARCHITETTURA DI PAROLE</t>
  </si>
  <si>
    <t>9788833917252</t>
  </si>
  <si>
    <t>V.E. ETICA. DIMOSTRATA SECONDO L'ORDINE GEOMETRICO</t>
  </si>
  <si>
    <t>9788833920610</t>
  </si>
  <si>
    <t>ACROBAZIE IN BICI</t>
  </si>
  <si>
    <t>9788833921303</t>
  </si>
  <si>
    <t>ALTRUISTI NATI</t>
  </si>
  <si>
    <t>9788833922324</t>
  </si>
  <si>
    <t>IL CAMMINO DELL'UOMO</t>
  </si>
  <si>
    <t>9788833922621</t>
  </si>
  <si>
    <t>ORDINE DEL MONDO (L')</t>
  </si>
  <si>
    <t>9788833923253</t>
  </si>
  <si>
    <t>V.E. RADICI STORICHE DEI RACCONTI DI FATE</t>
  </si>
  <si>
    <t>9788833923581</t>
  </si>
  <si>
    <t>SIGNORI DEL RATING (I)</t>
  </si>
  <si>
    <t>9788833923949</t>
  </si>
  <si>
    <t>L'AMORE IN GIOCO</t>
  </si>
  <si>
    <t>9788833924991</t>
  </si>
  <si>
    <t>LE VIRTU' DELLA MENZOGNA</t>
  </si>
  <si>
    <t>9788833925226</t>
  </si>
  <si>
    <t>L'INVENZIONE DELL'ITALIA MODERNA</t>
  </si>
  <si>
    <t>9788833925318</t>
  </si>
  <si>
    <t>PENSIERI DEGLI ANNI DIFFICILI</t>
  </si>
  <si>
    <t>9788833925745</t>
  </si>
  <si>
    <t>LA FIGLIA DEL FUORILEGGE</t>
  </si>
  <si>
    <t>9788833926063</t>
  </si>
  <si>
    <t>IL CERVELLO: ISTRUZIONI PER L'USO</t>
  </si>
  <si>
    <t>9788833926179</t>
  </si>
  <si>
    <t>LA CORSA DEL VENTO</t>
  </si>
  <si>
    <t>9788833926605</t>
  </si>
  <si>
    <t>IL LIBRO DEI SECOLI</t>
  </si>
  <si>
    <t>9788833926735</t>
  </si>
  <si>
    <t>MUTAMENTI NELLE BASI DELLA SCIENZA</t>
  </si>
  <si>
    <t>9788833926841</t>
  </si>
  <si>
    <t>L'ARTE NELLA STORIA</t>
  </si>
  <si>
    <t>9788833926865</t>
  </si>
  <si>
    <t>POLITICA</t>
  </si>
  <si>
    <t>9788833927206</t>
  </si>
  <si>
    <t>LA VITA INDOCILE</t>
  </si>
  <si>
    <t>9788833927244</t>
  </si>
  <si>
    <t>MODI DI VEDERE</t>
  </si>
  <si>
    <t>9788833927305</t>
  </si>
  <si>
    <t>IO E BETTY</t>
  </si>
  <si>
    <t>9788833927329</t>
  </si>
  <si>
    <t>STORIA DEL TALMUD</t>
  </si>
  <si>
    <t>9788833927442</t>
  </si>
  <si>
    <t>V.E. SCIENZA E PENSIERO COMUNE</t>
  </si>
  <si>
    <t>9788833927633</t>
  </si>
  <si>
    <t>VENEZIA E IL GHETTO</t>
  </si>
  <si>
    <t>9788833927701</t>
  </si>
  <si>
    <t>SENZA UN RAGIONEVOLE DUBBIO</t>
  </si>
  <si>
    <t>9788833927855</t>
  </si>
  <si>
    <t>LA FUGA DI BENJAMIN LERNER</t>
  </si>
  <si>
    <t>9788833928548</t>
  </si>
  <si>
    <t>UNA PRIMAVERA TARDIVA</t>
  </si>
  <si>
    <t>9788833950075</t>
  </si>
  <si>
    <t>MONDO INTERNO E REALTA' ESTERNA</t>
  </si>
  <si>
    <t>9788833950365</t>
  </si>
  <si>
    <t>TEORIA DEI SISTEMI</t>
  </si>
  <si>
    <t>9788833950471</t>
  </si>
  <si>
    <t>MICROELETTRONICA</t>
  </si>
  <si>
    <t>LIBRIDO GALLUCCI</t>
  </si>
  <si>
    <t>9788832770193</t>
  </si>
  <si>
    <t>ANIMALI 50 CARTE DOMANDE E RISPOSTE</t>
  </si>
  <si>
    <t>9788833900148</t>
  </si>
  <si>
    <t>IL DISAGIO DELLA CIVILTA' E ALTRI SAGGI</t>
  </si>
  <si>
    <t>9788833900209</t>
  </si>
  <si>
    <t>GALASSIE E PARTICELLE</t>
  </si>
  <si>
    <t>9788833901497</t>
  </si>
  <si>
    <t>PEANO STORIA DI UN MATEMATICO</t>
  </si>
  <si>
    <t>9788833904160</t>
  </si>
  <si>
    <t>LA LIBERTA' IN UNA SOCIETA' COMPLESSA</t>
  </si>
  <si>
    <t>9788830420342</t>
  </si>
  <si>
    <t>ARMANDO IL VAMPIRO</t>
  </si>
  <si>
    <t>9788830421585</t>
  </si>
  <si>
    <t>MERRICK LA STREGA</t>
  </si>
  <si>
    <t>9788830421639</t>
  </si>
  <si>
    <t>ASSOLVETE L'ANDREA DORIA</t>
  </si>
  <si>
    <t>9788830423107</t>
  </si>
  <si>
    <t>L'UOMO SENZA STORIA</t>
  </si>
  <si>
    <t>9788830423183</t>
  </si>
  <si>
    <t>UNA QUESTIONE DI SANGUE</t>
  </si>
  <si>
    <t>9788830423435</t>
  </si>
  <si>
    <t>IL VAMPIRO MARIUS</t>
  </si>
  <si>
    <t>9788830424593</t>
  </si>
  <si>
    <t>IL VAMPIRO DI BLACKWOOD</t>
  </si>
  <si>
    <t>9788830427884</t>
  </si>
  <si>
    <t>COSE CHE IL BUIO MI DICE</t>
  </si>
  <si>
    <t>9788830427891</t>
  </si>
  <si>
    <t>I DIARI DELL'ANGELO CUSTODE</t>
  </si>
  <si>
    <t>9788830428218</t>
  </si>
  <si>
    <t>CON L'ITALIA MAI</t>
  </si>
  <si>
    <t>9788830442382</t>
  </si>
  <si>
    <t>NON PIU' BRICIOLE</t>
  </si>
  <si>
    <t>9788830443129</t>
  </si>
  <si>
    <t>MEZZANOTTE ALLA LIBRERIA DELLE GRANDI IDEE</t>
  </si>
  <si>
    <t>9788830443563</t>
  </si>
  <si>
    <t>TRISTEZZA HA IL SONNO</t>
  </si>
  <si>
    <t>9788830443938</t>
  </si>
  <si>
    <t>UN PASSO FUORI NOTTE</t>
  </si>
  <si>
    <t>9788830444072</t>
  </si>
  <si>
    <t>COME CANI SELVAGGI</t>
  </si>
  <si>
    <t>9788830444201</t>
  </si>
  <si>
    <t>SENTENZA DI MORTE</t>
  </si>
  <si>
    <t>9788830444508</t>
  </si>
  <si>
    <t>REBUS INDECIFRABILI</t>
  </si>
  <si>
    <t>9788822711250</t>
  </si>
  <si>
    <t>I GRANDI CONDOTTIERI DEL MEDIOEVO</t>
  </si>
  <si>
    <t>9788822712424</t>
  </si>
  <si>
    <t>L'ULTIMO EROE SOPRAVVISSUTO</t>
  </si>
  <si>
    <t>9788822713698</t>
  </si>
  <si>
    <t>LE ARMI CHE HANNO CAMBIATO LA STORIA DI ROMA ANTICA</t>
  </si>
  <si>
    <t>9788822714015</t>
  </si>
  <si>
    <t>L'INIZIO DEL GIOCO</t>
  </si>
  <si>
    <t>9788822714381</t>
  </si>
  <si>
    <t>GLI ERRORI MILITARI CHE HANNO CAMBIATO LA STORIA</t>
  </si>
  <si>
    <t>9788822714619</t>
  </si>
  <si>
    <t>LE REGINE E LE PRINCIPESSE PIU' MALVAGIE DELLA STORIA.</t>
  </si>
  <si>
    <t>9788822715630</t>
  </si>
  <si>
    <t>TRINITY BODY</t>
  </si>
  <si>
    <t>GUANDA</t>
  </si>
  <si>
    <t>9788823504639</t>
  </si>
  <si>
    <t>L'ARTE PERDUTA DELLA GRATITUDINE</t>
  </si>
  <si>
    <t>9788823505032</t>
  </si>
  <si>
    <t>V.E. STORIA DI UNA LUMACA CHE SCOPRI'</t>
  </si>
  <si>
    <t>9788823506954</t>
  </si>
  <si>
    <t>LE AFFASCINANTI MANIE DEGLI ALTRI</t>
  </si>
  <si>
    <t>9788823510159</t>
  </si>
  <si>
    <t>VUOL VEDERE PRAGA D'ORO</t>
  </si>
  <si>
    <t>9788823510777</t>
  </si>
  <si>
    <t>IL MONDO SECONDO BERTIE</t>
  </si>
  <si>
    <t>9788823512436</t>
  </si>
  <si>
    <t>SALONE DI BELLEZZA PER PICCOLI</t>
  </si>
  <si>
    <t>APE S.R.L.</t>
  </si>
  <si>
    <t>9788893096720</t>
  </si>
  <si>
    <t>BABY SHARK. SQUALI POLIZIOTTO IN AZIONE</t>
  </si>
  <si>
    <t>9788818028164</t>
  </si>
  <si>
    <t>SOLDATO FANFARONE, IL - TESTO LATINO A FRONTE</t>
  </si>
  <si>
    <t>9788818031188</t>
  </si>
  <si>
    <t>GIOIA DI VIVERE, LA</t>
  </si>
  <si>
    <t>9788818031256</t>
  </si>
  <si>
    <t>PENSIERI SULLA VITA</t>
  </si>
  <si>
    <t>9788818031485</t>
  </si>
  <si>
    <t>SETTE PILASTRI DELLA SAGGEZZA, I</t>
  </si>
  <si>
    <t>9788818031522</t>
  </si>
  <si>
    <t>CIME TEMPESTOSE</t>
  </si>
  <si>
    <t>9788818031546</t>
  </si>
  <si>
    <t>BISBETICA DOMATA, LA</t>
  </si>
  <si>
    <t>9788818031577</t>
  </si>
  <si>
    <t>NOVELLE NAPOLETANE</t>
  </si>
  <si>
    <t>9788818031881</t>
  </si>
  <si>
    <t>LEGGENDA DEL SANTO BEVITORE, LA</t>
  </si>
  <si>
    <t>9788818032390</t>
  </si>
  <si>
    <t>SIGNORINA ELSE, LA</t>
  </si>
  <si>
    <t>9788816400078</t>
  </si>
  <si>
    <t>PISACANE E LA RIVOLUZIONE FALLITA</t>
  </si>
  <si>
    <t>9788816400610</t>
  </si>
  <si>
    <t>STORIA DEL SUDAFRICA</t>
  </si>
  <si>
    <t>9788833915586</t>
  </si>
  <si>
    <t>GIORGIO COLLI BIOGRAFIA INTELLETTUALE</t>
  </si>
  <si>
    <t>9788833920115</t>
  </si>
  <si>
    <t>L'ARCHITETTURA DI SOPRAVVIVENZA. UNA FILOSOFIA POVERTA'</t>
  </si>
  <si>
    <t>9788833905969</t>
  </si>
  <si>
    <t>LE TENTAZIONI DI GIROLAMO</t>
  </si>
  <si>
    <t>9788830409255</t>
  </si>
  <si>
    <t>L'UCCELLO DEL SOLE</t>
  </si>
  <si>
    <t>9788830419308</t>
  </si>
  <si>
    <t>MEMNOCH IL DIAVOLO</t>
  </si>
  <si>
    <t>9788816417694</t>
  </si>
  <si>
    <t>I NUOVI POVERI. INCHIESTA SULLE DISEGUAGLIANZE</t>
  </si>
  <si>
    <t>ASTORIA - ET AL</t>
  </si>
  <si>
    <t>9788833210391</t>
  </si>
  <si>
    <t>LA MIA SECONDA VITA TRA ZUCCHERO E CANNELLA</t>
  </si>
  <si>
    <t>9788893096744</t>
  </si>
  <si>
    <t>I PUFFY STICKER DI BABY SHARK</t>
  </si>
  <si>
    <t>9788833955568</t>
  </si>
  <si>
    <t>LEZIONI DI GEOMETRIA DIFFERENZIALE</t>
  </si>
  <si>
    <t>9788816401211</t>
  </si>
  <si>
    <t>IL SEGRETO DELLA FORMA E ALTRI SCRITTI</t>
  </si>
  <si>
    <t>9788833952369</t>
  </si>
  <si>
    <t>INTRODUZIONE ALLA FISICA DELLO STATO SOLIDO</t>
  </si>
  <si>
    <t>9788833952444</t>
  </si>
  <si>
    <t>GLI SCRITTI DI PSICOANALISI</t>
  </si>
  <si>
    <t>9788833954561</t>
  </si>
  <si>
    <t>I SE' NASCOSTI TEORIA E PRATICA PSICOANALITICA</t>
  </si>
  <si>
    <t>9788833954837</t>
  </si>
  <si>
    <t>ELETTROMAGNETISMO OTTICA</t>
  </si>
  <si>
    <t>9788833955261</t>
  </si>
  <si>
    <t>LE EMOZIONI PRIMARIE</t>
  </si>
  <si>
    <t>9788833955445</t>
  </si>
  <si>
    <t>LA REALTA' PSICOTICA</t>
  </si>
  <si>
    <t>9788816302709</t>
  </si>
  <si>
    <t>IL MAGISTERO SOCIALE DELLA CHIESA</t>
  </si>
  <si>
    <t>9788833956145</t>
  </si>
  <si>
    <t>LA BOTTEGA DELLA PSICHIATRIA</t>
  </si>
  <si>
    <t>9788833957371</t>
  </si>
  <si>
    <t>GUIDA ALLO STUDIO DEGLI ANIMALI IN NATURA</t>
  </si>
  <si>
    <t>9788833958033</t>
  </si>
  <si>
    <t>INTERSOGGETTIVITA' E INTER-AZIONE</t>
  </si>
  <si>
    <t>9788816282186</t>
  </si>
  <si>
    <t>MATTI IN-CURANTI</t>
  </si>
  <si>
    <t>9788816301009</t>
  </si>
  <si>
    <t>V.E. LE PERSONE DEL DRAMMA: L'UOMO IN CRISTO</t>
  </si>
  <si>
    <t>9788816301153</t>
  </si>
  <si>
    <t>V.E. STORIA E SPIRITO</t>
  </si>
  <si>
    <t>9788816301306</t>
  </si>
  <si>
    <t>LI FECE UOMO E DONNA</t>
  </si>
  <si>
    <t>9788816301511</t>
  </si>
  <si>
    <t>FRANCESCO DI SALES</t>
  </si>
  <si>
    <t>9788816301726</t>
  </si>
  <si>
    <t>V.E. PARADOSSI E NUOVI PARADOSSI</t>
  </si>
  <si>
    <t>9788816302136</t>
  </si>
  <si>
    <t>LA MUSICA DI DIO. SAN FILIPPO NERI</t>
  </si>
  <si>
    <t>9788816302396</t>
  </si>
  <si>
    <t>V.E. IL DRAMMA DELL'UMANESIMO ATEO</t>
  </si>
  <si>
    <t>9788816302778</t>
  </si>
  <si>
    <t>LE RAGIONI DEL CREDERE</t>
  </si>
  <si>
    <t>9788816304352</t>
  </si>
  <si>
    <t>ESEGESI MEDIEVALE COFANETTO DEI 4 VOLUMI</t>
  </si>
  <si>
    <t>9788816400917</t>
  </si>
  <si>
    <t>IL PENSIERO DI KAROL WOJTYLA</t>
  </si>
  <si>
    <t>9788816400979</t>
  </si>
  <si>
    <t>LA SCULTURA LINGUA MORTA E ALTRI SCRITTI</t>
  </si>
  <si>
    <t>9788816401037</t>
  </si>
  <si>
    <t>IL LABIRINTO JUGOSLAVO</t>
  </si>
  <si>
    <t>9788816401068</t>
  </si>
  <si>
    <t>LE ORIGINI DELLA CIVILTA' GRECA</t>
  </si>
  <si>
    <t>9788816401099</t>
  </si>
  <si>
    <t>PARTITI CATTOLICI E DEMOCRAZIA CRISTIANA IN EUROPA</t>
  </si>
  <si>
    <t>9788816401136</t>
  </si>
  <si>
    <t>IL ROMANZO DI TRISTANO</t>
  </si>
  <si>
    <t>9788816401303</t>
  </si>
  <si>
    <t>L'EUROPA NELL'ORIZZONTE MONDO. 1-2 DOPOGUERRA</t>
  </si>
  <si>
    <t>9788816401358</t>
  </si>
  <si>
    <t>HARK-KARKOM, MONTAGNA SACRA NEL DESERTO DELL'ESODO</t>
  </si>
  <si>
    <t>9788816402294</t>
  </si>
  <si>
    <t>IL MESSAGGIO DEL FOTONE VIAGGIATORE</t>
  </si>
  <si>
    <t>9788816402836</t>
  </si>
  <si>
    <t>LINGUAGGIO E APPRENDIMENTO</t>
  </si>
  <si>
    <t>9788816403079</t>
  </si>
  <si>
    <t>NASCA. ARCHEOLOGIA PER UNA RICOSTRUZIONE STORICA</t>
  </si>
  <si>
    <t>9788816403215</t>
  </si>
  <si>
    <t>I LAIS</t>
  </si>
  <si>
    <t>9788816403611</t>
  </si>
  <si>
    <t>RAPA NUI. L'ULTIMA TERRA</t>
  </si>
  <si>
    <t>9788816404120</t>
  </si>
  <si>
    <t>I MARONITI DI ALEPPO NEL XVII SECOLO</t>
  </si>
  <si>
    <t>9788816405172</t>
  </si>
  <si>
    <t>MITO, FEDE, ERMENEUTICA</t>
  </si>
  <si>
    <t>9788816404175</t>
  </si>
  <si>
    <t>OMEOPATIA E PSICANALISI</t>
  </si>
  <si>
    <t>9788816404328</t>
  </si>
  <si>
    <t>PIRANDELLO, LA FOLLIA</t>
  </si>
  <si>
    <t>9788816404984</t>
  </si>
  <si>
    <t>L'INVENZIONE DELLA SCRITTURA</t>
  </si>
  <si>
    <t>9788816412750</t>
  </si>
  <si>
    <t>SACRO E DIRITTO</t>
  </si>
  <si>
    <t>9788816413092</t>
  </si>
  <si>
    <t>LETTERE AL SINDACO</t>
  </si>
  <si>
    <t>9788816412187</t>
  </si>
  <si>
    <t>PER UNA LETTURA PROFANA DEI CONFLITTI IN MEDIO ORIENTE</t>
  </si>
  <si>
    <t>9788816412606</t>
  </si>
  <si>
    <t>INFORMATEVI!</t>
  </si>
  <si>
    <t>9788816406148</t>
  </si>
  <si>
    <t>L'IMPERIALISMO DELL'AUTO. AUTO + PETROLIO = GUERRA</t>
  </si>
  <si>
    <t>9788816406896</t>
  </si>
  <si>
    <t>LE MEMORIE DI GIUSEPPE BOSSI</t>
  </si>
  <si>
    <t>9788816407060</t>
  </si>
  <si>
    <t>I LINGUAGGI DEL POTERE</t>
  </si>
  <si>
    <t>CENTAURIA</t>
  </si>
  <si>
    <t>9788869213984</t>
  </si>
  <si>
    <t>LEGO-CACCIA GROSSA ALLIGATORE NX</t>
  </si>
  <si>
    <t>9788816414211</t>
  </si>
  <si>
    <t>STORIA DELLA FISICA ITALIANA</t>
  </si>
  <si>
    <t>9788816420045</t>
  </si>
  <si>
    <t>GLI OCCHI BENDATI SUL GOLFO</t>
  </si>
  <si>
    <t>9788816437166</t>
  </si>
  <si>
    <t>IL RISPETTO DEL CREATO</t>
  </si>
  <si>
    <t>9788816439016</t>
  </si>
  <si>
    <t>FILOSOFIA</t>
  </si>
  <si>
    <t>9788816436022</t>
  </si>
  <si>
    <t>INSEDIAMENTI UMANI E PAESAGGI AGRARI</t>
  </si>
  <si>
    <t>9788816436046</t>
  </si>
  <si>
    <t>IL MEDITERRANEO. GEOGRAFIA DELLA FRATTURA</t>
  </si>
  <si>
    <t>9788816439245</t>
  </si>
  <si>
    <t>STRUTTURE DELLA VITA</t>
  </si>
  <si>
    <t>9788816440029</t>
  </si>
  <si>
    <t>IL PASSEGGERO</t>
  </si>
  <si>
    <t>9788816500433</t>
  </si>
  <si>
    <t>IL SEGRETO DEL DOTTOR HONIGBERGER</t>
  </si>
  <si>
    <t>9788816500600</t>
  </si>
  <si>
    <t>IL ROMANZO DELL'ADOLESCENTE MIOPE</t>
  </si>
  <si>
    <t>9788816500259</t>
  </si>
  <si>
    <t>V.E. NOTTI A SERAMPORE</t>
  </si>
  <si>
    <t>9788816500372</t>
  </si>
  <si>
    <t>V.E.GLI INTERPRETI</t>
  </si>
  <si>
    <t>9788816500617</t>
  </si>
  <si>
    <t>IL MISTERO DELLA CARITA' DI GIOVANNA D'ARCO</t>
  </si>
  <si>
    <t>9788816500686</t>
  </si>
  <si>
    <t>GUERRA IN CIELO</t>
  </si>
  <si>
    <t>9788816502024</t>
  </si>
  <si>
    <t>V.E.LA MORTE E IL CAVALIERE DEL RE</t>
  </si>
  <si>
    <t>9788816502123</t>
  </si>
  <si>
    <t>ISOLA, ISOLE</t>
  </si>
  <si>
    <t>9788816502468</t>
  </si>
  <si>
    <t>LA GROTTA AZZURRA</t>
  </si>
  <si>
    <t>9788816520080</t>
  </si>
  <si>
    <t>IL FIGLIO</t>
  </si>
  <si>
    <t>9788816570184</t>
  </si>
  <si>
    <t>IL PRIMO NATALE</t>
  </si>
  <si>
    <t>9788816570337</t>
  </si>
  <si>
    <t>I PESCI. VARIETA' ED EVOLUZIONE</t>
  </si>
  <si>
    <t>9788816570535</t>
  </si>
  <si>
    <t>I MESTIERI NEL MEDIOEVO</t>
  </si>
  <si>
    <t>9788816570573</t>
  </si>
  <si>
    <t>L'OASI</t>
  </si>
  <si>
    <t>9788816570863</t>
  </si>
  <si>
    <t>LE GRANDI CIVILTA' DI VICINO ORIENTE, MEDITERR.E AFRICA</t>
  </si>
  <si>
    <t>9788816600072</t>
  </si>
  <si>
    <t>L'IRLANDA</t>
  </si>
  <si>
    <t>9788816600096</t>
  </si>
  <si>
    <t>LA PITTURA ROMANICA</t>
  </si>
  <si>
    <t>9788816600171</t>
  </si>
  <si>
    <t>ETRUSCHI. L'ARTE</t>
  </si>
  <si>
    <t>9788816601208</t>
  </si>
  <si>
    <t>NIVOLA. SCULTURE</t>
  </si>
  <si>
    <t>9788816571464</t>
  </si>
  <si>
    <t>LE SCOPERTE DI EMI E GUENDI</t>
  </si>
  <si>
    <t>9788816600379</t>
  </si>
  <si>
    <t>SCARPA. IL PENSIERO, IL DISEGNO, I PROGETTI</t>
  </si>
  <si>
    <t>9788816600386</t>
  </si>
  <si>
    <t>MICHELANGELO PITTORE, ARCHITETTO, SCULTORE</t>
  </si>
  <si>
    <t>9788816600546</t>
  </si>
  <si>
    <t>LA LOMBARDIA E LE SUE GRANDI STAGIONI. VOLUME 2</t>
  </si>
  <si>
    <t>9788816600805</t>
  </si>
  <si>
    <t>SCARPA. L'ARCHITETTURA NEL DETTAGLIO</t>
  </si>
  <si>
    <t>9788816600812</t>
  </si>
  <si>
    <t>V.E.IL CALIFFATO DI BAGHDAD</t>
  </si>
  <si>
    <t>9788816600942</t>
  </si>
  <si>
    <t>HOKUSAI</t>
  </si>
  <si>
    <t>9788816601246</t>
  </si>
  <si>
    <t>IL FIRMAMENTO DELL'ARTE ROMANICA</t>
  </si>
  <si>
    <t>9788816601260</t>
  </si>
  <si>
    <t>SCARPA. MUSEI ED ESPOSIZIONI</t>
  </si>
  <si>
    <t>9788816601444</t>
  </si>
  <si>
    <t>V.E. ICONE. SENSO E STORIA</t>
  </si>
  <si>
    <t>9788816601864</t>
  </si>
  <si>
    <t>ICONE DI BISANZIO E DELL'ORIENTE</t>
  </si>
  <si>
    <t>9788816601888</t>
  </si>
  <si>
    <t>LA BASILICA DI SAN MARCO</t>
  </si>
  <si>
    <t>9788816602052</t>
  </si>
  <si>
    <t>L'ARCHITETTURA DIPINTA</t>
  </si>
  <si>
    <t>9788816602342</t>
  </si>
  <si>
    <t>I SARDI</t>
  </si>
  <si>
    <t>9788816602519</t>
  </si>
  <si>
    <t>LA PITTURA DI POMPEI</t>
  </si>
  <si>
    <t>9788816603417</t>
  </si>
  <si>
    <t>L'EUROPA DELLE CATTEDRALI</t>
  </si>
  <si>
    <t>9788816604582</t>
  </si>
  <si>
    <t>MOLISE PREROMANICO E ROMANICO. QUADRI STORICI E L'ABBAZ</t>
  </si>
  <si>
    <t>9788816603899</t>
  </si>
  <si>
    <t>AFFRESCHI ROMANICI IN TIROLO E TRENTINO</t>
  </si>
  <si>
    <t>9788869213977</t>
  </si>
  <si>
    <t>LEGO-UN FURFANTE IN PROVA NX</t>
  </si>
  <si>
    <t>9788869213960</t>
  </si>
  <si>
    <t>LEGO-IL GRANDE GIORNO NX</t>
  </si>
  <si>
    <t>9788858145074</t>
  </si>
  <si>
    <t>BENVENUTI A CHERNOBYL</t>
  </si>
  <si>
    <t>VALLARDI VARIA</t>
  </si>
  <si>
    <t>9788855059640</t>
  </si>
  <si>
    <t>LE COSE CHE NON HO MAI DETTO</t>
  </si>
  <si>
    <t>9788833210971</t>
  </si>
  <si>
    <t>LA VEDOVA RILUTTANTE</t>
  </si>
  <si>
    <t>9788822756398</t>
  </si>
  <si>
    <t>VOLEVANO UCCIDERE ANCHE LA SPERANZA</t>
  </si>
  <si>
    <t>9788816407763</t>
  </si>
  <si>
    <t>IL CUORE A SINISTRA SENZA RUOTA DI SCORTA</t>
  </si>
  <si>
    <t>9788816510036</t>
  </si>
  <si>
    <t>GLI INKLINGS. TOLKIEN, LEWIS, WILLIAMS &amp; CO</t>
  </si>
  <si>
    <t>9788816570306</t>
  </si>
  <si>
    <t>LA STORIA DEI TRE RE MAGI</t>
  </si>
  <si>
    <t>9788816600737</t>
  </si>
  <si>
    <t>SCHIZZI, PROGETTI E REALIZZAZIONI</t>
  </si>
  <si>
    <t>9788833957081</t>
  </si>
  <si>
    <t>PSICOANALISI MULTIFAMILIARE. GLI ALTRI IN NOI SCOPERTA</t>
  </si>
  <si>
    <t>9788896919088</t>
  </si>
  <si>
    <t>IL LIBRO DI MISS BUNCLE</t>
  </si>
  <si>
    <t>EDIZIONI NPE</t>
  </si>
  <si>
    <t>9788897141372</t>
  </si>
  <si>
    <t>L'ESTATE CHE UCCISI MIO NONNO</t>
  </si>
  <si>
    <t>9788897141389</t>
  </si>
  <si>
    <t>MONSTARS - STORIE DI MOSTRI A FUMETTI 3 COPIE</t>
  </si>
  <si>
    <t>SALANI EDITORE S.P.A</t>
  </si>
  <si>
    <t>9788893813525</t>
  </si>
  <si>
    <t>EVERY CHILD IS MY CHILD</t>
  </si>
  <si>
    <t>9788893090179</t>
  </si>
  <si>
    <t>AMICI DELLA GIUNGLA</t>
  </si>
  <si>
    <t>9788893816816</t>
  </si>
  <si>
    <t>LO SAPEVI CHE I MISS YOU</t>
  </si>
  <si>
    <t>9788893816786</t>
  </si>
  <si>
    <t>LO SAPEVI CHE I LOVE YOU</t>
  </si>
  <si>
    <t>9788816701113</t>
  </si>
  <si>
    <t>LA MISSIONE DI CRISTO E DEL CRISTIANO</t>
  </si>
  <si>
    <t>9788816701304</t>
  </si>
  <si>
    <t>L'ETICA</t>
  </si>
  <si>
    <t>9788816950016</t>
  </si>
  <si>
    <t>DIRITTO E CORPOREITA'</t>
  </si>
  <si>
    <t>9788816950368</t>
  </si>
  <si>
    <t>LA DIMENSIONE ATLANTICA E RELAZ.INTERNAZ.NEL DOPOGUERRA</t>
  </si>
  <si>
    <t>9788816950399</t>
  </si>
  <si>
    <t>PERSONA E STATO NEL PENSIERO DI HOBBES</t>
  </si>
  <si>
    <t>9788893816762</t>
  </si>
  <si>
    <t>NEOS</t>
  </si>
  <si>
    <t>9788893096423</t>
  </si>
  <si>
    <t>MEGA COLORING</t>
  </si>
  <si>
    <t>9788822758354</t>
  </si>
  <si>
    <t>NON AVEVO GLI OCCHI AZZURRI</t>
  </si>
  <si>
    <t>9788822753557</t>
  </si>
  <si>
    <t>I LUPI DI HITLER</t>
  </si>
  <si>
    <t>9788861888647</t>
  </si>
  <si>
    <t>STORIE DI PRINCIPESSE</t>
  </si>
  <si>
    <t>NORD SUD VERLAG AG.</t>
  </si>
  <si>
    <t>9788865260227</t>
  </si>
  <si>
    <t>RE TONTOLO</t>
  </si>
  <si>
    <t>9788816407282</t>
  </si>
  <si>
    <t>IL LIBANO CONTEMPORANEO</t>
  </si>
  <si>
    <t>9788816950481</t>
  </si>
  <si>
    <t>UN PROGETTO DI RIFORMA PER SPARTA</t>
  </si>
  <si>
    <t>9788833915456</t>
  </si>
  <si>
    <t>IL DOLORE NON NECESSARIO. PROSPETTIVE MEDICO SANITARIE</t>
  </si>
  <si>
    <t>9788833919348</t>
  </si>
  <si>
    <t>LASCIAMI L'ULTIMO VALZER</t>
  </si>
  <si>
    <t>9788896919323</t>
  </si>
  <si>
    <t>QUANDO SOFFIA IL VENTO</t>
  </si>
  <si>
    <t>9788896919385</t>
  </si>
  <si>
    <t>DONNE ECCELLENTI</t>
  </si>
  <si>
    <t>9788896919965</t>
  </si>
  <si>
    <t>FESTA (LA)</t>
  </si>
  <si>
    <t>9788816300859</t>
  </si>
  <si>
    <t>I MOVIMENTI NELLA CHIESA NEGLI ANNI 80</t>
  </si>
  <si>
    <t>9788816301351</t>
  </si>
  <si>
    <t>STORIA DELLA CHIESA IN ITALIA. VOLUME 2</t>
  </si>
  <si>
    <t>9788816400177</t>
  </si>
  <si>
    <t>HORKHEIMER &amp; C. GLI INTELLETTUALI DISORGANICI</t>
  </si>
  <si>
    <t>9788816403086</t>
  </si>
  <si>
    <t>LA MORTE DI LE CORBUSIER</t>
  </si>
  <si>
    <t>9788816403567</t>
  </si>
  <si>
    <t>PASOLINI E IL SACRO</t>
  </si>
  <si>
    <t>9788830419155</t>
  </si>
  <si>
    <t>IL LADRO DEI CORPI</t>
  </si>
  <si>
    <t>9788898713776</t>
  </si>
  <si>
    <t>MRS PALFREY ALL'HOTEL CLAREMONT</t>
  </si>
  <si>
    <t>9788893092302</t>
  </si>
  <si>
    <t>MOTORI</t>
  </si>
  <si>
    <t>9788882466374</t>
  </si>
  <si>
    <t>NATASHA</t>
  </si>
  <si>
    <t>9788882467210</t>
  </si>
  <si>
    <t>IL CLUB DEI FILOSOFI DILETTANTI</t>
  </si>
  <si>
    <t>T.E.A. TASCABILI EDI</t>
  </si>
  <si>
    <t>9788850227686</t>
  </si>
  <si>
    <t>MAGAZZINI SALANI</t>
  </si>
  <si>
    <t>9788868212797</t>
  </si>
  <si>
    <t>AUDREY HEPBURN TIFFANY QUADERNO PICCOLO</t>
  </si>
  <si>
    <t>PONTE ALLE GRAZIE S.</t>
  </si>
  <si>
    <t>9788868332853</t>
  </si>
  <si>
    <t>IL BORZACCHINI UNIVERSALE</t>
  </si>
  <si>
    <t>9788898713035</t>
  </si>
  <si>
    <t>DAL DIARIO DI UNA SIGNORA DI NEW YORK</t>
  </si>
  <si>
    <t>9788898713196</t>
  </si>
  <si>
    <t>NEL FIORE DEGLI ANNI</t>
  </si>
  <si>
    <t>9788898713233</t>
  </si>
  <si>
    <t>BUONE MANIERE (LE)</t>
  </si>
  <si>
    <t>9788898713301</t>
  </si>
  <si>
    <t>L'IMPREVEDIBILE DESTINO DI EMILY FOX-SETON</t>
  </si>
  <si>
    <t>9788898713769</t>
  </si>
  <si>
    <t>IL CLUB DEL LIBRO E DELLA TORTA DI BUCCE DI PATATA DI G</t>
  </si>
  <si>
    <t>9788893091886</t>
  </si>
  <si>
    <t>ESOPO PUZZLE VOLPE CICOGNA</t>
  </si>
  <si>
    <t>GLIFI GALLUCCI</t>
  </si>
  <si>
    <t>9788893480895</t>
  </si>
  <si>
    <t>LA FORESTA INCANTATA. TACCUINO</t>
  </si>
  <si>
    <t>GALLUCCI  EDITORE</t>
  </si>
  <si>
    <t>9788893482066</t>
  </si>
  <si>
    <t>ITALIA BELLISSIMA</t>
  </si>
  <si>
    <t>9788822756756</t>
  </si>
  <si>
    <t>LA MOGLIE DEL MERCANTE DI STOFFE</t>
  </si>
  <si>
    <t>9788822755308</t>
  </si>
  <si>
    <t>L'UOMO SENZA SONNO</t>
  </si>
  <si>
    <t>9788822750136</t>
  </si>
  <si>
    <t>TUTTO BENE TRANNE IL NATALE</t>
  </si>
  <si>
    <t>9788893098755</t>
  </si>
  <si>
    <t>VEDO... VEDO... I COLORI DELLA NATURA</t>
  </si>
  <si>
    <t>9788884516947</t>
  </si>
  <si>
    <t>L'INVENTORE DI GIOCHI</t>
  </si>
  <si>
    <t>9788822758316</t>
  </si>
  <si>
    <t>UNA DONNA DI TROPPO</t>
  </si>
  <si>
    <t>9788822768858</t>
  </si>
  <si>
    <t>TUTTA COLPA DELL'ESTATE</t>
  </si>
  <si>
    <t>9788822767684</t>
  </si>
  <si>
    <t>LA ROSA PERDUTA DI SHANGHAI</t>
  </si>
  <si>
    <t>ROSENBERG &amp; SELLIER</t>
  </si>
  <si>
    <t>9788878850101</t>
  </si>
  <si>
    <t>TESSUTI COMPATTI. DISTRETTI E ISTITUZIONI INTERMEDIE NE</t>
  </si>
  <si>
    <t>9788878850194</t>
  </si>
  <si>
    <t>EDUCARE CON DIFFERENZA. MODELLI EDUCATIVI E PRATICHE FO</t>
  </si>
  <si>
    <t>9788878850705</t>
  </si>
  <si>
    <t>VERTIGINI DELLA RAGIONE</t>
  </si>
  <si>
    <t>9788878851047</t>
  </si>
  <si>
    <t>V.E. VOLONTA D'AMORE</t>
  </si>
  <si>
    <t>9788893090414</t>
  </si>
  <si>
    <t>DI CHE ZAMPA SEI</t>
  </si>
  <si>
    <t>9788893090766</t>
  </si>
  <si>
    <t>UNA CASA DA SOGNO</t>
  </si>
  <si>
    <t>9788893091466</t>
  </si>
  <si>
    <t>NINNE NANNE</t>
  </si>
  <si>
    <t>9788822728203</t>
  </si>
  <si>
    <t>LA MOGLIE INNOCENTE</t>
  </si>
  <si>
    <t>9788879289184</t>
  </si>
  <si>
    <t>IL LIBRO DELLE FRATTAGLIE</t>
  </si>
  <si>
    <t>9788893092562</t>
  </si>
  <si>
    <t>OGGI SONO - E' NATALE</t>
  </si>
  <si>
    <t>9788893092807</t>
  </si>
  <si>
    <t>LE PIU' BELLE FIABE DEI FRATELLI GRIMM</t>
  </si>
  <si>
    <t>GALLUCCI BROS</t>
  </si>
  <si>
    <t>9788888716305</t>
  </si>
  <si>
    <t>V.E. CIAO NUDO!</t>
  </si>
  <si>
    <t>9788899438319</t>
  </si>
  <si>
    <t>GLI ULTIMI GIORNI DI MAOMETTO</t>
  </si>
  <si>
    <t>9788878851085</t>
  </si>
  <si>
    <t>V.E. EDUCAZIONE SESSISTA. STEREOTIPI DI GENERE NEI LIB</t>
  </si>
  <si>
    <t>9788878851191</t>
  </si>
  <si>
    <t>GOVERNARE L'EMIGRAZIONE. I LAVORATORI ITALIANI VERSO LA</t>
  </si>
  <si>
    <t>9788878851382</t>
  </si>
  <si>
    <t>VESCOVO (IL)</t>
  </si>
  <si>
    <t>9788878851498</t>
  </si>
  <si>
    <t>RIVISTA DI ESTETICA 49/2012 ONTOLOGIA ANALITICA</t>
  </si>
  <si>
    <t>9788878851542</t>
  </si>
  <si>
    <t>VOTO DEGLI ALTRI. RAPPRESENTANZA E SCELTE ELETTORALI DE</t>
  </si>
  <si>
    <t>9788878851641</t>
  </si>
  <si>
    <t>PREDICAZIONE E GENESI</t>
  </si>
  <si>
    <t>9788878852952</t>
  </si>
  <si>
    <t>FENOMENOLOGIA E SOCIETA (2014). VOL. 1: DOGMATISMO E PL</t>
  </si>
  <si>
    <t>9788878851900</t>
  </si>
  <si>
    <t>DONNE PER L'EUROPA</t>
  </si>
  <si>
    <t>9788878851917</t>
  </si>
  <si>
    <t>FENOMENOLOGIA E SOCIETA (2013). VOL. 1: LE CRISI DELLA</t>
  </si>
  <si>
    <t>9788878851979</t>
  </si>
  <si>
    <t>DISTRETTI INDUSTRIALI E RETI D'IMPRESA</t>
  </si>
  <si>
    <t>9788878852327</t>
  </si>
  <si>
    <t>FENOMENOLOGIA E SOCIETA' (2013). VOL. 2: LA RELIGIONE N</t>
  </si>
  <si>
    <t>9788878852839</t>
  </si>
  <si>
    <t>QUADERNI DI SOCIOLOGIA 64/2014</t>
  </si>
  <si>
    <t>9788893673624</t>
  </si>
  <si>
    <t>GIOCHI GENIALI PER RAGAZZI ARGUTI</t>
  </si>
  <si>
    <t>9788893673631</t>
  </si>
  <si>
    <t>IL LIBRO DEI QUIZ PER RAGAZZI ARGUTI</t>
  </si>
  <si>
    <t>9788888893488</t>
  </si>
  <si>
    <t>ECONOMIA ETICA ED ELEMENTI DI IMPRENDITORIA PRATICA</t>
  </si>
  <si>
    <t>9788884513052</t>
  </si>
  <si>
    <t>SPUTANDO S'INVENTA</t>
  </si>
  <si>
    <t>9788882039677</t>
  </si>
  <si>
    <t>IL RE MALEDUCATO</t>
  </si>
  <si>
    <t>9788882462338</t>
  </si>
  <si>
    <t>UNA STORIA NATURALE DELL'AMORE</t>
  </si>
  <si>
    <t>9788882466497</t>
  </si>
  <si>
    <t>VUOL VEDERE PRAGA D'ORO ?</t>
  </si>
  <si>
    <t>9788882467821</t>
  </si>
  <si>
    <t>SIAMO NEI GUAI</t>
  </si>
  <si>
    <t>9788882469191</t>
  </si>
  <si>
    <t>SONO FIGLIA DELL'OLOCAUSTO</t>
  </si>
  <si>
    <t>9788879283298</t>
  </si>
  <si>
    <t>9788879283649</t>
  </si>
  <si>
    <t>UTILISSIME AGGIUNTE AL BORZACCHINI UNIVERSALE</t>
  </si>
  <si>
    <t>9788879284592</t>
  </si>
  <si>
    <t>IL III BORZACCHINI UNIVERSALE</t>
  </si>
  <si>
    <t>9788879286312</t>
  </si>
  <si>
    <t>ALLA RICERCA DI HASSAN</t>
  </si>
  <si>
    <t>9788879287234</t>
  </si>
  <si>
    <t>CHI HA UCCISO SILVIO BERLUSCONI</t>
  </si>
  <si>
    <t>9788878185173</t>
  </si>
  <si>
    <t>OSSESSIONI</t>
  </si>
  <si>
    <t>CELID</t>
  </si>
  <si>
    <t>9788876612428</t>
  </si>
  <si>
    <t>ASSERVIMENTO DIGITALE DI POSIZIONE AD UN GRADO DI LIBER</t>
  </si>
  <si>
    <t>9788876612787</t>
  </si>
  <si>
    <t>BAMBINO CHE NON C'E': PRESENZA REALE E PRESENZA VIRTUAL</t>
  </si>
  <si>
    <t>9788876612145</t>
  </si>
  <si>
    <t>ILLUMINAZIONE NATURALE: METODI ED ESEMPI DI CALCOLO</t>
  </si>
  <si>
    <t>9788876612169</t>
  </si>
  <si>
    <t>EQUAZIONI DIFFERENZIALI E LE LORO APPLICAZIONI (LE)</t>
  </si>
  <si>
    <t>9788876612343</t>
  </si>
  <si>
    <t>MODELLI MATEMATICI DI EVOLUZIONE ED EQUAZIONI DIFFERENZ</t>
  </si>
  <si>
    <t>9788878876682</t>
  </si>
  <si>
    <t>CAMBIA LA TUA VITA CON LA TCC</t>
  </si>
  <si>
    <t>9788877460561</t>
  </si>
  <si>
    <t>POESIE</t>
  </si>
  <si>
    <t>9788877461261</t>
  </si>
  <si>
    <t>SIGNORA DELLE VIGNE</t>
  </si>
  <si>
    <t>9788877461964</t>
  </si>
  <si>
    <t>LA BABYSITTER</t>
  </si>
  <si>
    <t>9788877462107</t>
  </si>
  <si>
    <t>UN UOMO SOLO</t>
  </si>
  <si>
    <t>9788877462497</t>
  </si>
  <si>
    <t>L'INCANTATORE</t>
  </si>
  <si>
    <t>9788877462510</t>
  </si>
  <si>
    <t>9788877462589</t>
  </si>
  <si>
    <t>VUOL VEDERE PRAGA D'ORO?</t>
  </si>
  <si>
    <t>9788877466181</t>
  </si>
  <si>
    <t>MARIA LUIGIA DONNA E SOVRANA</t>
  </si>
  <si>
    <t>9788876612473</t>
  </si>
  <si>
    <t>MEMORIA E FUTURO</t>
  </si>
  <si>
    <t>9788876612688</t>
  </si>
  <si>
    <t>ARCHITETTURA E L'URBANISTICA PER I PICCOLI E MEDI CENTR</t>
  </si>
  <si>
    <t>9788876612756</t>
  </si>
  <si>
    <t>ESERCITAZIONI DI MECCANICA RAZIONALE SU PERSONAL COMPUT</t>
  </si>
  <si>
    <t>9788876612893</t>
  </si>
  <si>
    <t>CASTELLO DI GOVONE. L'ARCHITETTURA (IL)</t>
  </si>
  <si>
    <t>9788876612954</t>
  </si>
  <si>
    <t>DUOMO DI TORINO. TRASFORMAZIONI E RESTAURI (IL)</t>
  </si>
  <si>
    <t>9788876613432</t>
  </si>
  <si>
    <t>CERTOSA REALE DI TORINO A COLLEGNO E LUOGHI DI DEVOZION</t>
  </si>
  <si>
    <t>9788876613005</t>
  </si>
  <si>
    <t>REAL COLLEGIO E I BARNABITI A MONCALIERI. EDUCAZIONE E</t>
  </si>
  <si>
    <t>9788876613012</t>
  </si>
  <si>
    <t>MONCALIERI TRA IERI E OGGI: DALLA FABBRICA ALLA CASA</t>
  </si>
  <si>
    <t>9788876613258</t>
  </si>
  <si>
    <t>GIORGIO RAINERI ARCHITETTO</t>
  </si>
  <si>
    <t>9788876613494</t>
  </si>
  <si>
    <t>CASTELLO DI AGLIE'. ALLA SCOPERTA DELLE SERRE (IL)</t>
  </si>
  <si>
    <t>9788876613562</t>
  </si>
  <si>
    <t>GIUSEPPE TALUCCHI ARCHITETTO. LA CULTURA DEL CLASSICISM</t>
  </si>
  <si>
    <t>9788876613708</t>
  </si>
  <si>
    <t>TINO AIME. IMMAGINI, EMOZIONI, MEMORIE. CATALOGO</t>
  </si>
  <si>
    <t>9788876614002</t>
  </si>
  <si>
    <t>CASTELLO DI GOVONE: GLI APPARTAMENTI (IL)</t>
  </si>
  <si>
    <t>9788876614040</t>
  </si>
  <si>
    <t>MERCATI COPERTI A TORINO. PROGETTI, REALIZZAZIONI E TEC</t>
  </si>
  <si>
    <t>9788876614095</t>
  </si>
  <si>
    <t>FONDAMENTI DI FONOLOGIA E DI MORFOLOGIA DELLO SPAGNOLO</t>
  </si>
  <si>
    <t>9788876614132</t>
  </si>
  <si>
    <t>ESERCIZI SVOLTI DI ECONOMETRIA</t>
  </si>
  <si>
    <t>9788876614156</t>
  </si>
  <si>
    <t>INFORMATICA GRAFICA E MULTIMEDIALITA'</t>
  </si>
  <si>
    <t>9788876614224</t>
  </si>
  <si>
    <t>FOTOGRAFIA ALL'INFRAROSSO (LA)</t>
  </si>
  <si>
    <t>9788876614279</t>
  </si>
  <si>
    <t>DAL CASTRUM AL «CASTELLO» RESIDENZIALE. IL MEDIOEVO DEL</t>
  </si>
  <si>
    <t>9788876614361</t>
  </si>
  <si>
    <t>BORGO NUOVO. UN QUARTIERE TORINESE TRA STORIA E VITA QU</t>
  </si>
  <si>
    <t>9788876614378</t>
  </si>
  <si>
    <t>CASTELLO DI AGLIE': GLI APPARTAMENTI E LE COLLEZIONI (I</t>
  </si>
  <si>
    <t>9788876614408</t>
  </si>
  <si>
    <t>GIUSEPPE MOMO INGEGNERE ARCHITETTO. LA RICERCA DI UNA N</t>
  </si>
  <si>
    <t>9788876614477</t>
  </si>
  <si>
    <t>CONSOLIDAMENTO DEI MANUFATTI STORICI. INDAGINI PRELIMIN</t>
  </si>
  <si>
    <t>9788876614569</t>
  </si>
  <si>
    <t>BIRRA E IL FIUME. POMBIA E LE VIE DELL'OVEST TICINO TRA</t>
  </si>
  <si>
    <t>9788876614613</t>
  </si>
  <si>
    <t>CONSERVAZIONE DEI MATERIALI NELL'EDILIZIA STORICA</t>
  </si>
  <si>
    <t>9788876614828</t>
  </si>
  <si>
    <t>SCIENZA E TECNOLOGIA DEI MATERIALI</t>
  </si>
  <si>
    <t>9788876614842</t>
  </si>
  <si>
    <t>CALCOLO DIFFERENZIALE E INTEGRALE (IL). VOL. 1: FUNZION</t>
  </si>
  <si>
    <t>9788876614958</t>
  </si>
  <si>
    <t>DE VENUSTATE ET FIRMITATE. SCRITTI PER MARIO DALLA COST</t>
  </si>
  <si>
    <t>9788876614965</t>
  </si>
  <si>
    <t>COSTRUIRE, ABITARE, PENSARE. TEORIE E TECNICHE PER IL P</t>
  </si>
  <si>
    <t>9788876615030</t>
  </si>
  <si>
    <t>CONTROLLI AUTOMATICI. VOL. 1: SISTEMI DINAMICI.</t>
  </si>
  <si>
    <t>9788876615177</t>
  </si>
  <si>
    <t>DE GYPSO ET COLORIBUS</t>
  </si>
  <si>
    <t>9788876615450</t>
  </si>
  <si>
    <t>RITRATTI. OTTO MAESTRI DELL'ARCHITETTURA ITALIANA</t>
  </si>
  <si>
    <t>9788876615672</t>
  </si>
  <si>
    <t>BREVE STORIA DEI PAESI CECHI</t>
  </si>
  <si>
    <t>9788876615313</t>
  </si>
  <si>
    <t>FRANCESCO DOLZA. L'ARCHITETTO E L'IMPRESA</t>
  </si>
  <si>
    <t>9788876615337</t>
  </si>
  <si>
    <t>STRADE E PAESAGGI. LETTURE E STRUMENTI PROGETTUALI</t>
  </si>
  <si>
    <t>9788876615696</t>
  </si>
  <si>
    <t>ARCHITETTURA DEL PAESAGGIO COME STRUMENTO DI PROGETTO.</t>
  </si>
  <si>
    <t>9788876615931</t>
  </si>
  <si>
    <t>OTTO MARAINI. ARCHITETTO-ARTISTA</t>
  </si>
  <si>
    <t>9788876615979</t>
  </si>
  <si>
    <t>STRUMENTI ECONOMICO-ESTIMATIVI NELLA VALORIZZAZIONE DEL</t>
  </si>
  <si>
    <t>9788876616075</t>
  </si>
  <si>
    <t>ECONOMIA AZIENDALE. MANAGEMENT, STRATEGIE, INNOVAZIONE</t>
  </si>
  <si>
    <t>9788876616082</t>
  </si>
  <si>
    <t>PROBLEMATICHE DEL RESTAURO DELLA CITTA'. ALBA, CHIERI E</t>
  </si>
  <si>
    <t>9788876616105</t>
  </si>
  <si>
    <t>INTRODUZIONE ALLA PROGRAMMAZIONE IN VISUAL BASIC FOR AP</t>
  </si>
  <si>
    <t>9788876616129</t>
  </si>
  <si>
    <t>GUIDA ALL'ARCHITETTURA MODERNA DI TORINO</t>
  </si>
  <si>
    <t>9788876616136</t>
  </si>
  <si>
    <t>PROMOZIONE E SVILUPPO IMMOBILIARE. ANALISI DEI PROCESSI</t>
  </si>
  <si>
    <t>9788876616181</t>
  </si>
  <si>
    <t>DISEGNO DELL'ARCHITETTURA. PERLUSTRAZIONE CRITICA E LET</t>
  </si>
  <si>
    <t>9788876616228</t>
  </si>
  <si>
    <t>LUOGHI DELLE CURE IN PIEMONTE. MEDICINA E ARCHITETTURA</t>
  </si>
  <si>
    <t>9788876616419</t>
  </si>
  <si>
    <t>FORTEZZE «ALLA MODERNA» E INGEGNERI MILITARI DEL DUCATO</t>
  </si>
  <si>
    <t>9788876616426</t>
  </si>
  <si>
    <t>GIORNALISMO AL CINEMA</t>
  </si>
  <si>
    <t>9788876616624</t>
  </si>
  <si>
    <t>TERRITORIO: CONOSCENZA E RAPPRESENTAZIONI (IL)</t>
  </si>
  <si>
    <t>9788876616679</t>
  </si>
  <si>
    <t>GIARDINI E LABIRINTI: L'AMERICA DI EDGAR ALLAN POE</t>
  </si>
  <si>
    <t>9788876616709</t>
  </si>
  <si>
    <t>PROGETTI INNOVATIVI PER IL RECUPERO DEL PAESAGGIO. IL T</t>
  </si>
  <si>
    <t>9788876616792</t>
  </si>
  <si>
    <t>CINEMA E RESISTENZA</t>
  </si>
  <si>
    <t>9788876616839</t>
  </si>
  <si>
    <t>OTTOCENTO E DINTORNI: E.A. POE, W. WHITMAN, H. MELVILLE</t>
  </si>
  <si>
    <t>9788876616891</t>
  </si>
  <si>
    <t>GIOVANNI BATTISTA SCHELLINO A DOGLIANI</t>
  </si>
  <si>
    <t>9788876616969</t>
  </si>
  <si>
    <t>MOLE DI PAROLE. PASSEGGIATE NELLA TORINO DEGLI SCRITTOR</t>
  </si>
  <si>
    <t>9788876617119</t>
  </si>
  <si>
    <t>1970-2000. EPISODI E TEMI DI STORIA DELL'ARCHITETTURA</t>
  </si>
  <si>
    <t>9788876617270</t>
  </si>
  <si>
    <t>RUMORI DEL GIORNO. RACCONTO DI UNA COMUNITA' PER MINORI</t>
  </si>
  <si>
    <t>9788876617287</t>
  </si>
  <si>
    <t>IDENTITA' CULTURALE E SALVAGUARDIA DEI NUCLEI STORICI.</t>
  </si>
  <si>
    <t>9788876617324</t>
  </si>
  <si>
    <t>NUOVI LUOGHI DELLE CURE VOL 2. OSPEDALE E TERRITORIO</t>
  </si>
  <si>
    <t>9788876617867</t>
  </si>
  <si>
    <t>LEGGERE, COSTRUIRE, TRASFORMARE. APPUNTI DI COMPOSIZION</t>
  </si>
  <si>
    <t>9788876617683</t>
  </si>
  <si>
    <t>DISABILITA' E SPORT. CONTRIBUTI MULTIDISCIPLINARI</t>
  </si>
  <si>
    <t>9788876617706</t>
  </si>
  <si>
    <t>PAESAGGI FLUVIALI E VERDE URBANO. TORINO E L'EUROPA TRA</t>
  </si>
  <si>
    <t>9788876617775</t>
  </si>
  <si>
    <t>VE INSTAURARE, REFICERE, RENOVARE. TUTELA, CONSERVAZIO</t>
  </si>
  <si>
    <t>9788876617874</t>
  </si>
  <si>
    <t>SCHERZI D'ARTISTA</t>
  </si>
  <si>
    <t>9788876617935</t>
  </si>
  <si>
    <t>SPERIMENTAZIONI TESSILI. DA ½TRAME D'AUTORE? ALLA COLLE</t>
  </si>
  <si>
    <t>9788876617980</t>
  </si>
  <si>
    <t>FLESSIBILE COME DI PIETRA. TATTICHE DI SOPRAVVIVENZA E</t>
  </si>
  <si>
    <t>9788876618185</t>
  </si>
  <si>
    <t>SPERIMENTARE IL RESTAURO</t>
  </si>
  <si>
    <t>9788876618758</t>
  </si>
  <si>
    <t>XAVIER KURTEN. VITA E OPERE DI UN PAESAGGISTA IN PIEMON</t>
  </si>
  <si>
    <t>9788876618451</t>
  </si>
  <si>
    <t>VALUTAZIONE E SOSTENIBILITA'. PIANI, PROGRAMMI, PROGETT</t>
  </si>
  <si>
    <t>9788876618499</t>
  </si>
  <si>
    <t>FRANCONOMIE. COURS DE FRANCAIS POUR LE MONDE DES AFFAIR</t>
  </si>
  <si>
    <t>9788876618543</t>
  </si>
  <si>
    <t>ESERCIZIARIO DI ECONOMIA POLITICA. MICROECONOMIA E MACR</t>
  </si>
  <si>
    <t>9788876618772</t>
  </si>
  <si>
    <t>TRANSIZIONE POLITICA ED ECONOMICA IN BULGARIA (1989-200</t>
  </si>
  <si>
    <t>9788876618802</t>
  </si>
  <si>
    <t>ORDINE E SANITA'. GLI OSPEDALI MAURIZIANI TRA XVIII E X</t>
  </si>
  <si>
    <t>9788876618826</t>
  </si>
  <si>
    <t>ARCHITETTURA IN FERRO E CALCESTRUZZO ARMATO. NUOVE TECN</t>
  </si>
  <si>
    <t>9788876618888</t>
  </si>
  <si>
    <t>BIOMIMETICA, TECNOLOGIA E INNOVAZIONE PER L'ARCHITETTUR</t>
  </si>
  <si>
    <t>9788876618895</t>
  </si>
  <si>
    <t>MICHELANGELO GAROVE 1648-1713. INGEGNERE MILITARE NELLA</t>
  </si>
  <si>
    <t>9788876618918</t>
  </si>
  <si>
    <t>GUIDA AL PIANO DI COMUNICAZIONE</t>
  </si>
  <si>
    <t>9788876618987</t>
  </si>
  <si>
    <t>VALORE DI MERCATO: NOTE DI LAVORO PER LA STIMA DI UN IM</t>
  </si>
  <si>
    <t>9788876619052</t>
  </si>
  <si>
    <t>AUGUSTA BAGIENNORUM. STORIA E ARCHEOLOGIA DI UNA CITTA'</t>
  </si>
  <si>
    <t>9788876619069</t>
  </si>
  <si>
    <t>DEFENDENTE FERRARI A LEINI'</t>
  </si>
  <si>
    <t>9788876619113</t>
  </si>
  <si>
    <t>PARADOSSI DELL'ARCHITETTURA. INTORNO ALL'EUPALINOS DI P</t>
  </si>
  <si>
    <t>9788876619380</t>
  </si>
  <si>
    <t>GIUSEPPE BATTISTA PIACENZA E CARLO RANDONI. I REALI PAL</t>
  </si>
  <si>
    <t>9788876619403</t>
  </si>
  <si>
    <t>CINEMAFIE. GIOVANI IN PRIMO PIANO</t>
  </si>
  <si>
    <t>9788876619465</t>
  </si>
  <si>
    <t>VALUTARE LA GESTIONE DEI SITI UNESCO. MONITORAGGIO DEI</t>
  </si>
  <si>
    <t>9788876619489</t>
  </si>
  <si>
    <t>DESIGN PER I BENI CULTURALI TERRITORIALI. MERCHANDISING</t>
  </si>
  <si>
    <t>9788876619519</t>
  </si>
  <si>
    <t>V.E. DEMOCRAZIA DELLA MUSICA</t>
  </si>
  <si>
    <t>9788876619601</t>
  </si>
  <si>
    <t>PARCO IN CITTA'. L'AREA RIVA DI AVIGLIANA: CONCORSO DI</t>
  </si>
  <si>
    <t>9788876619632</t>
  </si>
  <si>
    <t>ROBERTO GABETTI. INSEGNARE L'ARCHIETTURA. SCRITTI E TES</t>
  </si>
  <si>
    <t>9788818036480</t>
  </si>
  <si>
    <t>NEMICA, LA</t>
  </si>
  <si>
    <t>9788850254408</t>
  </si>
  <si>
    <t>NIENTE DA PERDERE SE NON L'AMORE</t>
  </si>
  <si>
    <t>9788833932545</t>
  </si>
  <si>
    <t>IL PARADOSSO DELLA BONTA'</t>
  </si>
  <si>
    <t>9788818033397</t>
  </si>
  <si>
    <t>DEI DOVERI - TESTO LATINO A FRONTE</t>
  </si>
  <si>
    <t>9788854980051</t>
  </si>
  <si>
    <t>LA SAGGEZZA</t>
  </si>
  <si>
    <t>9788833311296</t>
  </si>
  <si>
    <t>IL GIARDINIERE GOLOSO</t>
  </si>
  <si>
    <t>9788850254620</t>
  </si>
  <si>
    <t>LE AVVENTURE DI JACK REACHER</t>
  </si>
  <si>
    <t>9788850254095</t>
  </si>
  <si>
    <t>V.E. L'ALLIEVA</t>
  </si>
  <si>
    <t>9788850254101</t>
  </si>
  <si>
    <t>V.E. UN SEGRETO NON E' PER SEMPRE</t>
  </si>
  <si>
    <t>9788818033120</t>
  </si>
  <si>
    <t>MAESTRO E MARGHERITA, IL</t>
  </si>
  <si>
    <t>9788818033168</t>
  </si>
  <si>
    <t>VATICANO DOSSIER TOP SECRET</t>
  </si>
  <si>
    <t>9788850255375</t>
  </si>
  <si>
    <t>LE CONSEGUENZE DELL'ODIO</t>
  </si>
  <si>
    <t>9788865269947</t>
  </si>
  <si>
    <t>DIARIO DI UN MINECRAFT ZOMBIE 10. LA MELA MARCIA</t>
  </si>
  <si>
    <t>9788823523401</t>
  </si>
  <si>
    <t>9788850252183</t>
  </si>
  <si>
    <t>L'ORA DECISIVA</t>
  </si>
  <si>
    <t>9788850252343</t>
  </si>
  <si>
    <t>V..E LA BIBLIOTECA DEI MORTI</t>
  </si>
  <si>
    <t>9788850252367</t>
  </si>
  <si>
    <t>V.E. IL MONDO DI SOFIA</t>
  </si>
  <si>
    <t>9788850252374</t>
  </si>
  <si>
    <t>9788869189500</t>
  </si>
  <si>
    <t>NEOS - OLTRE LE MURA DI DRONO</t>
  </si>
  <si>
    <t>9788893093590</t>
  </si>
  <si>
    <t>PARCO</t>
  </si>
  <si>
    <t>LINDAU</t>
  </si>
  <si>
    <t>9788833530598</t>
  </si>
  <si>
    <t>PRONTUARIO PORNOGRAMMATICALE</t>
  </si>
  <si>
    <t>9788833210216</t>
  </si>
  <si>
    <t>LE CIRCOSTANZE</t>
  </si>
  <si>
    <t>9788850253494</t>
  </si>
  <si>
    <t>V.E. L'UCCELLO DEL SOLE</t>
  </si>
  <si>
    <t>9788850253500</t>
  </si>
  <si>
    <t>LA NOTTE DEL LEOPARDO</t>
  </si>
  <si>
    <t>9788850253418</t>
  </si>
  <si>
    <t>PERSONAL</t>
  </si>
  <si>
    <t>9788822723079</t>
  </si>
  <si>
    <t>LA CUSTODE DEI PROFUMI PERDUTI</t>
  </si>
  <si>
    <t>9788832771633</t>
  </si>
  <si>
    <t>CHE FACCIA!</t>
  </si>
  <si>
    <t>9788822721280</t>
  </si>
  <si>
    <t>ALLA SCOPERTA DEI LUOGHI SEGRETI DEL MEDIOEVO</t>
  </si>
  <si>
    <t>9788823523197</t>
  </si>
  <si>
    <t>IL VECCHIO CHE LEGGEVA ROMANZI</t>
  </si>
  <si>
    <t>9788822702548</t>
  </si>
  <si>
    <t>SENZA DIFESE - SENZA COLPA - SENZA PENTIMENTO</t>
  </si>
  <si>
    <t>9788818032567</t>
  </si>
  <si>
    <t>ANNA FRANK LA SUA STORIA</t>
  </si>
  <si>
    <t>TRE60</t>
  </si>
  <si>
    <t>9788867024971</t>
  </si>
  <si>
    <t>CON ME SARAI AL SICURO</t>
  </si>
  <si>
    <t>9788850251148</t>
  </si>
  <si>
    <t>LA SPIAGGIA INFUOCATA</t>
  </si>
  <si>
    <t>9788850251544</t>
  </si>
  <si>
    <t>V.E. L'OMBRA DEL SOLE</t>
  </si>
  <si>
    <t>9788850251568</t>
  </si>
  <si>
    <t>9788850251575</t>
  </si>
  <si>
    <t>UN'AQUILA NEL CIELO</t>
  </si>
  <si>
    <t>9788818032659</t>
  </si>
  <si>
    <t>MANDRAGOLA - CLIZIA</t>
  </si>
  <si>
    <t>9788830450707</t>
  </si>
  <si>
    <t>ATHENA PROTOCOL</t>
  </si>
  <si>
    <t>9788876619816</t>
  </si>
  <si>
    <t>V.E. LEZIONI DI ANALISI MATEMATICA VOL. II</t>
  </si>
  <si>
    <t>9788876619977</t>
  </si>
  <si>
    <t>POVERI NELLA CITTA'. DOVE VIVONO E CHE COSA CHIEDONO A</t>
  </si>
  <si>
    <t>9788823523661</t>
  </si>
  <si>
    <t>SPORCO WEEKEND</t>
  </si>
  <si>
    <t>9788893080576</t>
  </si>
  <si>
    <t>CODAROTTA</t>
  </si>
  <si>
    <t>9788893080590</t>
  </si>
  <si>
    <t>COME SONO ARRIVATO QUI?</t>
  </si>
  <si>
    <t>9788850253845</t>
  </si>
  <si>
    <t>V.E. IL MARCHIO DEL DIAVOLO</t>
  </si>
  <si>
    <t>9788850253722</t>
  </si>
  <si>
    <t>LA LEGGENDA DELL'AZTECO</t>
  </si>
  <si>
    <t>9788865269978</t>
  </si>
  <si>
    <t>IL CLUB DELLE SCARPETTE ROSSE</t>
  </si>
  <si>
    <t>9788893093552</t>
  </si>
  <si>
    <t>FACCE BUFFE</t>
  </si>
  <si>
    <t>9788869878183</t>
  </si>
  <si>
    <t>GUIDA ALLE BUONE TAVOLE DELLA TRADIZIONE</t>
  </si>
  <si>
    <t>9788854516694</t>
  </si>
  <si>
    <t>V.E. IL LETTORE</t>
  </si>
  <si>
    <t>9788865597668</t>
  </si>
  <si>
    <t>NOSTALGIA</t>
  </si>
  <si>
    <t>9788893093699</t>
  </si>
  <si>
    <t>BUON NATALE!</t>
  </si>
  <si>
    <t>9788822721358</t>
  </si>
  <si>
    <t>AMORI REALI</t>
  </si>
  <si>
    <t>LUPOGUIDO</t>
  </si>
  <si>
    <t>9788885810082</t>
  </si>
  <si>
    <t>LA PRIMA NEVE</t>
  </si>
  <si>
    <t>9788833210018</t>
  </si>
  <si>
    <t>QUALUNQUE COSA ACCADA</t>
  </si>
  <si>
    <t>9788865269497</t>
  </si>
  <si>
    <t>SATHI E LA TIGRE</t>
  </si>
  <si>
    <t>9788865596425</t>
  </si>
  <si>
    <t>V.E. IL DIAVOLO DI BAMBERGA</t>
  </si>
  <si>
    <t>9788865595930</t>
  </si>
  <si>
    <t>V.E. I LOVE DICK</t>
  </si>
  <si>
    <t>9788865595763</t>
  </si>
  <si>
    <t>V.E.LA BAIA DEL FRANCESE</t>
  </si>
  <si>
    <t>BIBLIOTHEKA</t>
  </si>
  <si>
    <t>9788869344121</t>
  </si>
  <si>
    <t>SAYA</t>
  </si>
  <si>
    <t>9791255720904</t>
  </si>
  <si>
    <t>V.E. KIT BASIC PER PREPARAZIONE DEL CONCORSO SSM</t>
  </si>
  <si>
    <t>9791255720911</t>
  </si>
  <si>
    <t>V.E. KIT ADVANCED PER PREPARAZIONE DEL CONCORSO SSM</t>
  </si>
  <si>
    <t>9788867891474</t>
  </si>
  <si>
    <t>RESTAURO ARCHITETTONICO E FORMAZIONE PROFESSIONALE</t>
  </si>
  <si>
    <t>9788869345722</t>
  </si>
  <si>
    <t>MUSK MANIA</t>
  </si>
  <si>
    <t>9788869345760</t>
  </si>
  <si>
    <t>FAKE NEWS DELL'ANTICA ROMA</t>
  </si>
  <si>
    <t>9788867890941</t>
  </si>
  <si>
    <t>ATTI DELLA PRESIDENZA (1947-48 / 1978-79)</t>
  </si>
  <si>
    <t>9788893094320</t>
  </si>
  <si>
    <t>KID E CATS NEL MONDO DEI DOLCI GATTINI</t>
  </si>
  <si>
    <t>9788893094382</t>
  </si>
  <si>
    <t>LITTLE VILLAGE FATINE</t>
  </si>
  <si>
    <t>ARAS EDIZIONI</t>
  </si>
  <si>
    <t>9788899913410</t>
  </si>
  <si>
    <t>IL PASSO DELL'ACERO ROSSO. ALBERI, PECORE E MACERIE</t>
  </si>
  <si>
    <t>9788899913694</t>
  </si>
  <si>
    <t>L'OVALE STORTO. RITRATTO POETICO DEL RUGBY INCLUSIVO</t>
  </si>
  <si>
    <t>9788873664390</t>
  </si>
  <si>
    <t>LA SCATOLA DEI LIBRI BARBIERO ORECCHIA LIBRO</t>
  </si>
  <si>
    <t>9788869877414</t>
  </si>
  <si>
    <t>PERCHE' EINSTEIN NON PORTAVA I CALZINI</t>
  </si>
  <si>
    <t>9788899997588</t>
  </si>
  <si>
    <t>LO SCHERZO DEL FILOSOFO</t>
  </si>
  <si>
    <t>9788832770223</t>
  </si>
  <si>
    <t>CF 15 PZ CARTE DOMANDE RISPOSTE TUTTO ANIMALI COLORI.</t>
  </si>
  <si>
    <t>RAFFAELLO CORTINA ED</t>
  </si>
  <si>
    <t>9788870787696</t>
  </si>
  <si>
    <t>OPERE. 1927-1933. VOL. 4</t>
  </si>
  <si>
    <t>9788870789232</t>
  </si>
  <si>
    <t>DIARIO CLINICO. GENNAIO-OTTOBRE 1932</t>
  </si>
  <si>
    <t>9788869876578</t>
  </si>
  <si>
    <t>IL TOVAGLIOLO VA A SINISTRA N.E.</t>
  </si>
  <si>
    <t>9788870110357</t>
  </si>
  <si>
    <t>SAGGI DI LINGUISTICA STORICA</t>
  </si>
  <si>
    <t>9788870111279</t>
  </si>
  <si>
    <t>MEMORIA. VOL. 1: RAGIONE E SENTIMENTI.</t>
  </si>
  <si>
    <t>9788870110166</t>
  </si>
  <si>
    <t>GLOTTOLOGIA INDEUROPEA</t>
  </si>
  <si>
    <t>9788870110197</t>
  </si>
  <si>
    <t>INTRODUZIONE ALLO STUDIO DELLE LINGUE GERMANICHE</t>
  </si>
  <si>
    <t>9788870110227</t>
  </si>
  <si>
    <t>GRAMMATICA LATINA STORIA E COMPARATIVA</t>
  </si>
  <si>
    <t>9788870110241</t>
  </si>
  <si>
    <t>LINGUE DELL'ITALIA ANTICA OLTRE IL LATINO (LE)</t>
  </si>
  <si>
    <t>9788870780598</t>
  </si>
  <si>
    <t>BAMBINI E LE LORO MADRI (I)</t>
  </si>
  <si>
    <t>9788869872815</t>
  </si>
  <si>
    <t>LASCIAMOLI SBAGLIARE</t>
  </si>
  <si>
    <t>9788870110791</t>
  </si>
  <si>
    <t>COLONIALISMO INTERNO. IL CONFLITTO ETNICO IN GRAN BRETA</t>
  </si>
  <si>
    <t>9788870110883</t>
  </si>
  <si>
    <t>FORMALIZZAZIONE DELLA DIALETTICA. HEGEL, MARX E LA LOGI</t>
  </si>
  <si>
    <t>9788870111408</t>
  </si>
  <si>
    <t>MEMORIA. VOL. 2: PICCOLE E GRANDI DIVERSITA'.</t>
  </si>
  <si>
    <t>9788870111446</t>
  </si>
  <si>
    <t>LAVORO DELLE DONNE. LA DIVISIONE SESSUALE DEL LAVORO NE</t>
  </si>
  <si>
    <t>9788870111453</t>
  </si>
  <si>
    <t>INTERPRETAZIONI STORICHE DELLA FAMIGLIA. L'EUROPA OCCID</t>
  </si>
  <si>
    <t>9788870111477</t>
  </si>
  <si>
    <t>MEMORIA. VOL. 3: I CORPI POSSIBILI.</t>
  </si>
  <si>
    <t>9788870111514</t>
  </si>
  <si>
    <t>SCUOLE, L'ANIMA, L'IMPERO: LA FILOSOFIA ANTICA DA ANTIO</t>
  </si>
  <si>
    <t>9788870111606</t>
  </si>
  <si>
    <t>MEMORIA. VOL. 4: POLITICHE.</t>
  </si>
  <si>
    <t>9788870111651</t>
  </si>
  <si>
    <t>MEMORIA. VOL. 5: SACRO E PROFANO.</t>
  </si>
  <si>
    <t>9788870111736</t>
  </si>
  <si>
    <t>ASCESA E DECLINO DELL'ECONOMIA DELLO SVILUPPO</t>
  </si>
  <si>
    <t>9788870111750</t>
  </si>
  <si>
    <t>MEMORIA. VOL. 6: GLI ANNI CINQUANTA.</t>
  </si>
  <si>
    <t>9788870111910</t>
  </si>
  <si>
    <t>FAMIGLIE DI PASTORI. CONTINUITA E MUTAMENTO IN UNA COMU</t>
  </si>
  <si>
    <t>9788870111989</t>
  </si>
  <si>
    <t>MEMORIA. VOL. 8: RACCONTARE, RACCONTARSI.</t>
  </si>
  <si>
    <t>9788870112108</t>
  </si>
  <si>
    <t>V.E. PROFILO STORICO DELLA LETTERATURA TEDESCA</t>
  </si>
  <si>
    <t>9788870112252</t>
  </si>
  <si>
    <t>MEMORIA. VOL. 11: VESTIRE.</t>
  </si>
  <si>
    <t>9788870112283</t>
  </si>
  <si>
    <t>LAVORATORI DENTRO LE INNOVAZIONI TECNOLOGICHE (I)</t>
  </si>
  <si>
    <t>9788870112368</t>
  </si>
  <si>
    <t>GLOSSARIO INFORM.</t>
  </si>
  <si>
    <t>9788870112481</t>
  </si>
  <si>
    <t>DECLINO INDUSTRIALE. IL CONTRIBUTO DELLE SCIENZE SOCIAL</t>
  </si>
  <si>
    <t>9788870112528</t>
  </si>
  <si>
    <t>MEMORIA. VOL. 14: SOGGETTO DONNA.</t>
  </si>
  <si>
    <t>9788870112580</t>
  </si>
  <si>
    <t>MEMORIA. VOL. 15: CULTURE DEL FEMMINISMO.</t>
  </si>
  <si>
    <t>9788870112634</t>
  </si>
  <si>
    <t>MEMORIA. VOL. 16: L'ETA' E GLI ANNI. RIFLESSIONI SULL'I</t>
  </si>
  <si>
    <t>9788870112702</t>
  </si>
  <si>
    <t>MEMORIA. VOL. 17: PROSTITUZIONE.</t>
  </si>
  <si>
    <t>9788870112993</t>
  </si>
  <si>
    <t>MEMORIA. VOL. 21: L'USO DEL POTERE.</t>
  </si>
  <si>
    <t>9788870113242</t>
  </si>
  <si>
    <t>MEMORIA. VOL. 22: GIOVANI DONNE.</t>
  </si>
  <si>
    <t>9788870113303</t>
  </si>
  <si>
    <t>MEMORIA. VOL. 23: IL BEL MATRIMONIO.</t>
  </si>
  <si>
    <t>9788870113440</t>
  </si>
  <si>
    <t>MEMORIA. VOL. 24: SESSO: DIFFERENZA E SIMBIOSI.</t>
  </si>
  <si>
    <t>9788870113648</t>
  </si>
  <si>
    <t>MEMORIA. VOL. 25: GENERE E SOGGETTO.</t>
  </si>
  <si>
    <t>9788870113792</t>
  </si>
  <si>
    <t>MEMORIA. VOL. 26: QUESTIONI DI ETICA.</t>
  </si>
  <si>
    <t>9788870113839</t>
  </si>
  <si>
    <t>MEMORIA. VOL. 27: UOMINI.</t>
  </si>
  <si>
    <t>9788870113884</t>
  </si>
  <si>
    <t>SANTE VIVE. PROFEZIE DI CORTE E DEVOZIONE FEMMINILE TRA</t>
  </si>
  <si>
    <t>9788870113952</t>
  </si>
  <si>
    <t>POSTILLE A DERRIDA</t>
  </si>
  <si>
    <t>9788870114010</t>
  </si>
  <si>
    <t>MEMORIA. VOL. 28: BAMBINE, RACCONTARSI.</t>
  </si>
  <si>
    <t>9788870114195</t>
  </si>
  <si>
    <t>MEMORIA. VOL. 29: BAMBINI. RACCONTARSI.</t>
  </si>
  <si>
    <t>9788870114362</t>
  </si>
  <si>
    <t>LEGAMI D'AMORE. I RAPPORTI DI POTERE NELLE RELAZIONI AM</t>
  </si>
  <si>
    <t>9788870114393</t>
  </si>
  <si>
    <t>MEDIATORI. ANTROPOLOGIA DEL POTERE DEMOCRISTIANO NEL ME</t>
  </si>
  <si>
    <t>9788870114454</t>
  </si>
  <si>
    <t>MEMORIA. VOL. 30: I LAVORI DELLE DONNE.</t>
  </si>
  <si>
    <t>9788870114492</t>
  </si>
  <si>
    <t>NOMENCLATORE DI ARCHITETTURA (IL)</t>
  </si>
  <si>
    <t>9788870114522</t>
  </si>
  <si>
    <t>MEMORIA. VOL. 31: SULLA STORIA POLITICA.</t>
  </si>
  <si>
    <t>9788870114713</t>
  </si>
  <si>
    <t>FINZIONE E SANTITA TRA MEDIOEVO ED ETA MODERNA</t>
  </si>
  <si>
    <t>9788870114720</t>
  </si>
  <si>
    <t>DONNE E LAVORO NELL'ITALIA MEDIEVALE</t>
  </si>
  <si>
    <t>9788870115024</t>
  </si>
  <si>
    <t>PERCHE MAI MI CURO DI TE? SODDISFAZIONI E FATICHE NEL L</t>
  </si>
  <si>
    <t>9788870115536</t>
  </si>
  <si>
    <t>QUADERNI DI SOCIOLOGIA 3</t>
  </si>
  <si>
    <t>9788870115208</t>
  </si>
  <si>
    <t>QUADERNI DI SOCIOLOGIA 1</t>
  </si>
  <si>
    <t>9788870115314</t>
  </si>
  <si>
    <t>QUADERNI DI SOCIOLOGIA 2</t>
  </si>
  <si>
    <t>9788870115444</t>
  </si>
  <si>
    <t>LICHTUNG. LEGGERE HEIDEGGER</t>
  </si>
  <si>
    <t>9788870115666</t>
  </si>
  <si>
    <t>QUADERNI DI SOCIOLOGIA 4</t>
  </si>
  <si>
    <t>9788870115680</t>
  </si>
  <si>
    <t>SVILUPPO LOCALE N. 17/01</t>
  </si>
  <si>
    <t>9788870115857</t>
  </si>
  <si>
    <t>QUADERNI DI SOCIOLOGIA 5</t>
  </si>
  <si>
    <t>9788870116007</t>
  </si>
  <si>
    <t>QUADERNI DI SOCIOLOGIA 6</t>
  </si>
  <si>
    <t>9788870116267</t>
  </si>
  <si>
    <t>QUADERNI DI SOCIOLOGIA 7</t>
  </si>
  <si>
    <t>9788870116311</t>
  </si>
  <si>
    <t>SVILUPPO UMANO RAPPORTO 1995 6. LA PARTE DELLE D</t>
  </si>
  <si>
    <t>9788870116410</t>
  </si>
  <si>
    <t>QUADERNI DI SOCIOLOGIA 8</t>
  </si>
  <si>
    <t>9788870116472</t>
  </si>
  <si>
    <t>INTRODUZIONE ALLO STUDIO DELLA LINGUA RUSSA. FONETICA,</t>
  </si>
  <si>
    <t>9788870116557</t>
  </si>
  <si>
    <t>QUADERNI DI SOCIOLOGIA 9</t>
  </si>
  <si>
    <t>9788870116564</t>
  </si>
  <si>
    <t>ATTEGGIAMENTI E COMPORTAMENTI VERSO GLI IMMIGRATI IN AL</t>
  </si>
  <si>
    <t>9788870116571</t>
  </si>
  <si>
    <t>DONNE SANTE, SANTE DONNE. ESPERIENZA RELIGIOSA E STORIA</t>
  </si>
  <si>
    <t>9788870116663</t>
  </si>
  <si>
    <t>VERITA E RIVELAZIONE</t>
  </si>
  <si>
    <t>9788870116670</t>
  </si>
  <si>
    <t>ONTOLOGIA E TEOLOGIA IN KANT</t>
  </si>
  <si>
    <t>9788870116717</t>
  </si>
  <si>
    <t>DONNE EDUCATRICI. MARIA MONTESSORI E ADA GOBETTI</t>
  </si>
  <si>
    <t>9788870116724</t>
  </si>
  <si>
    <t>QUADERNI DI SOCIOLOGIA 10</t>
  </si>
  <si>
    <t>9788870116816</t>
  </si>
  <si>
    <t>SVILUPPO LOCALE N. 2-3</t>
  </si>
  <si>
    <t>9788870116830</t>
  </si>
  <si>
    <t>QUADERNI DI SOCIOLOGIA 11</t>
  </si>
  <si>
    <t>9788870116885</t>
  </si>
  <si>
    <t>RIVISTA DI ESTETICA 1-2/1996</t>
  </si>
  <si>
    <t>9788870116991</t>
  </si>
  <si>
    <t>QUADERNI DI SOCIOLOGIA 12</t>
  </si>
  <si>
    <t>9788870117004</t>
  </si>
  <si>
    <t>SOGGETTIVITA E INTERSOGGETTIVITA</t>
  </si>
  <si>
    <t>9788870117028</t>
  </si>
  <si>
    <t>TERRITORIO DELLA TERZA ETA (IL)</t>
  </si>
  <si>
    <t>9788870117080</t>
  </si>
  <si>
    <t>SVILUPPO LOCALE N. 4</t>
  </si>
  <si>
    <t>9788870117110</t>
  </si>
  <si>
    <t>RIVISTA DI ESTETICA 3/1996</t>
  </si>
  <si>
    <t>9788870117158</t>
  </si>
  <si>
    <t>QUADERNI DI SOCIOLOGIA 13</t>
  </si>
  <si>
    <t>9788870117165</t>
  </si>
  <si>
    <t>RIVISTA DI ESTETICA 4/1997</t>
  </si>
  <si>
    <t>9788870117219</t>
  </si>
  <si>
    <t>SVILUPPO LOCALE N. 5</t>
  </si>
  <si>
    <t>9788870117257</t>
  </si>
  <si>
    <t>QUADERNI DI SOCIOLOGIA 14</t>
  </si>
  <si>
    <t>9788870117325</t>
  </si>
  <si>
    <t>COSE DIVINE E LA LORO RIVELAZIONE (LE)</t>
  </si>
  <si>
    <t>9788870117332</t>
  </si>
  <si>
    <t>VINI DOLCI E VINI DA MEDITAZIONE</t>
  </si>
  <si>
    <t>9788870117349</t>
  </si>
  <si>
    <t>IDENTITA CRISTIANA E FILOSOFIA</t>
  </si>
  <si>
    <t>9788870117462</t>
  </si>
  <si>
    <t>SVILUPPO LOCALE N. 6/97</t>
  </si>
  <si>
    <t>9788870117479</t>
  </si>
  <si>
    <t>QUADERNI DI SOCIOLOGIA 15</t>
  </si>
  <si>
    <t>9788870117486</t>
  </si>
  <si>
    <t>FENOMENOLOGIA E SOCIETA N. 3/97</t>
  </si>
  <si>
    <t>9788870117523</t>
  </si>
  <si>
    <t>FENOMENOLOGIA E SOCIETA N. 1/98</t>
  </si>
  <si>
    <t>9788870117561</t>
  </si>
  <si>
    <t>SVILUPPO LOCALE N. 7</t>
  </si>
  <si>
    <t>9788870117608</t>
  </si>
  <si>
    <t>RIVISTA DI ESTETICA 7/1998</t>
  </si>
  <si>
    <t>9788870117646</t>
  </si>
  <si>
    <t>FENOMENOLOGIA E SOCIETA N. 2/98</t>
  </si>
  <si>
    <t>9788870117684</t>
  </si>
  <si>
    <t>RIVISTA DI ESTETICA 5/1997</t>
  </si>
  <si>
    <t>9788870117707</t>
  </si>
  <si>
    <t>RIVISTA DI ESTETICA 8/1998</t>
  </si>
  <si>
    <t>9788870117714</t>
  </si>
  <si>
    <t>SVILUPPO LOCALE N. 8</t>
  </si>
  <si>
    <t>9788870117738</t>
  </si>
  <si>
    <t>QUADERNI DI SOCIOLOGIA 17</t>
  </si>
  <si>
    <t>9788870117806</t>
  </si>
  <si>
    <t>V.E COME SCEGLIERSI LO PSICOANALISTA</t>
  </si>
  <si>
    <t>9788870117837</t>
  </si>
  <si>
    <t>CHAMPAGNE &amp; SPUMANTI DI TUTTO IL MONDO</t>
  </si>
  <si>
    <t>9788870117868</t>
  </si>
  <si>
    <t>PARADOSSO DELLA VERITA (IL)</t>
  </si>
  <si>
    <t>9788870117905</t>
  </si>
  <si>
    <t>FENOMENOLOGIA E SOCIETA N. 3/98</t>
  </si>
  <si>
    <t>9788870117943</t>
  </si>
  <si>
    <t>SVILUPPO LOCALE N. 9</t>
  </si>
  <si>
    <t>9788870117950</t>
  </si>
  <si>
    <t>RIVISTA DI ESTETICA 9/1998</t>
  </si>
  <si>
    <t>9788870117974</t>
  </si>
  <si>
    <t>FENOMENOLOGIA E SOCIETA N. 1/99</t>
  </si>
  <si>
    <t>9788870118018</t>
  </si>
  <si>
    <t>SVILUPPO LOCALE N. 10</t>
  </si>
  <si>
    <t>9788870118025</t>
  </si>
  <si>
    <t>FENOMENOLOGIA E SOCIETA N. 2/99</t>
  </si>
  <si>
    <t>9788870118261</t>
  </si>
  <si>
    <t>RIVISTA DI ESTETICA 11/1999</t>
  </si>
  <si>
    <t>9788870118032</t>
  </si>
  <si>
    <t>RIVISTA DI ESTETICA 10/1999</t>
  </si>
  <si>
    <t>9788870118063</t>
  </si>
  <si>
    <t>V.E. COME CI ADESCA LA PUBBLICITA'</t>
  </si>
  <si>
    <t>9788870118193</t>
  </si>
  <si>
    <t>DISTRETTO INDUSTRIALE (IL)</t>
  </si>
  <si>
    <t>9788870118292</t>
  </si>
  <si>
    <t>QUADERNI DI SOCIOLOGIA 19</t>
  </si>
  <si>
    <t>9788870118308</t>
  </si>
  <si>
    <t>SVILUPPO LOCALE N. 11</t>
  </si>
  <si>
    <t>9788870118322</t>
  </si>
  <si>
    <t>FENOMENOLOGIA E SOCIETA N. 3/99</t>
  </si>
  <si>
    <t>9788870118421</t>
  </si>
  <si>
    <t>SVILUPPO LOCALE. VOL. 12: MODELLI DI REGOLAZIONE</t>
  </si>
  <si>
    <t>9788870118438</t>
  </si>
  <si>
    <t>FENOMENOLOGIA E SOCIETA N. 1/00</t>
  </si>
  <si>
    <t>9788870118506</t>
  </si>
  <si>
    <t>SVILUPPO LOCALE. VOL. 13: L'EVOLUZIONE DISTRETTUALE</t>
  </si>
  <si>
    <t>9788870118599</t>
  </si>
  <si>
    <t>RIVISTA DI ESTETICA 14/2000</t>
  </si>
  <si>
    <t>9788870118612</t>
  </si>
  <si>
    <t>QUADERNI DI SOCIOLOGIA 22</t>
  </si>
  <si>
    <t>9788870118711</t>
  </si>
  <si>
    <t>RIVISTA DI ESTETICA 15/2000</t>
  </si>
  <si>
    <t>9788870118728</t>
  </si>
  <si>
    <t>FENOMENOLOGIA E SOCIETA N. 3/00</t>
  </si>
  <si>
    <t>9788870118735</t>
  </si>
  <si>
    <t>RIVISTA DI ESTETICA 16/2001</t>
  </si>
  <si>
    <t>9788870118773</t>
  </si>
  <si>
    <t>ALLONTANARSI CRESCENDO. POLITICA E SVILUPPO LOCALE IN V</t>
  </si>
  <si>
    <t>9788870118933</t>
  </si>
  <si>
    <t>SVILUPPO LOCALE N. 14/03. LA POVERTA</t>
  </si>
  <si>
    <t>9788870118964</t>
  </si>
  <si>
    <t>V.E. STORIA DELLA LINGUA TEDESCA</t>
  </si>
  <si>
    <t>9788870119008</t>
  </si>
  <si>
    <t>SIAMO TUTTI FIGLI ADOTTIVI. NOVE UNITA DIDATTICHE PER P</t>
  </si>
  <si>
    <t>9788870119015</t>
  </si>
  <si>
    <t>MIND &amp; SOCIETY. A JOURNAL OF COGNITIVE AND EPISTEMOLOGI</t>
  </si>
  <si>
    <t>9788870119022</t>
  </si>
  <si>
    <t>SVILUPPO LOCALE N. 18/01</t>
  </si>
  <si>
    <t>9788870119114</t>
  </si>
  <si>
    <t>RIVISTA DI ESTETICA 19/2002</t>
  </si>
  <si>
    <t>9788870119152</t>
  </si>
  <si>
    <t>RIVISTA DI ESTETICA 20/2002</t>
  </si>
  <si>
    <t>9788870119190</t>
  </si>
  <si>
    <t>RIVISTA DI ESTETICA 21/2002</t>
  </si>
  <si>
    <t>9788870119206</t>
  </si>
  <si>
    <t>9788870119244</t>
  </si>
  <si>
    <t>IMPIEGATI. FIGURE DEL MONDO DEL LAVORO NEL NOVECENTO</t>
  </si>
  <si>
    <t>9788870119299</t>
  </si>
  <si>
    <t>QUADERNI SOCIOLOGICI N. 29</t>
  </si>
  <si>
    <t>9788870119398</t>
  </si>
  <si>
    <t>FENOMENOLOGIA E SOCIETA N. 3/03</t>
  </si>
  <si>
    <t>9788870119466</t>
  </si>
  <si>
    <t>RIVISTA DI ESTETICA 26/2004 ONTOLOGIE ANALITICHE</t>
  </si>
  <si>
    <t>9788870119510</t>
  </si>
  <si>
    <t>SVILUPPO UMANO RAPPORTO 2004 15. LA LIBERTA CULTURALE I</t>
  </si>
  <si>
    <t>9788870119527</t>
  </si>
  <si>
    <t>LIBRO DEI VINI 2005. CONOSCERE E SCEGLIERE IL VINO (IL)</t>
  </si>
  <si>
    <t>9788870119565</t>
  </si>
  <si>
    <t>FENOMENOLOGIA E SOCIETA N. 2/04</t>
  </si>
  <si>
    <t>9788870119602</t>
  </si>
  <si>
    <t>QUADERNI DI SOCIOLOGIA 35</t>
  </si>
  <si>
    <t>9788870119619</t>
  </si>
  <si>
    <t>TRASFORMAZIONE POST-INDUSTRIALE DELLA CAMPAGNA. DALL'AG</t>
  </si>
  <si>
    <t>9788870119756</t>
  </si>
  <si>
    <t>SVILUPPO UMANO RAPPORTO 2005 16. LA COOPERAZIONE INTERN</t>
  </si>
  <si>
    <t>9788869185304</t>
  </si>
  <si>
    <t>LO SAPEVI CHE I LOVE YOU?</t>
  </si>
  <si>
    <t>9788869185311</t>
  </si>
  <si>
    <t>LO SAPEVI CHE I NEED YOU?</t>
  </si>
  <si>
    <t>9788869185328</t>
  </si>
  <si>
    <t>LO SAPEVI CHE I MISS YOU?</t>
  </si>
  <si>
    <t>9788869185595</t>
  </si>
  <si>
    <t>UNA LUNGA STORIA DA IDEALISTA</t>
  </si>
  <si>
    <t>9788869189494</t>
  </si>
  <si>
    <t>NEOS - LA CITTA' SOSPESA</t>
  </si>
  <si>
    <t>9788867890354</t>
  </si>
  <si>
    <t>TORINO CITTA' DELL'INTEGRAZIONE. INTERVISTA A ILDA CURT</t>
  </si>
  <si>
    <t>9788867890040</t>
  </si>
  <si>
    <t>MISURAZIONE DI VARIABILI LATENTI. MODELLI FATTORIALI ES</t>
  </si>
  <si>
    <t>9788867890088</t>
  </si>
  <si>
    <t>VALIGIE DI CARTONE E CASE DI CEMENTO. EDILIZIA, INDUSTR</t>
  </si>
  <si>
    <t>9788867890101</t>
  </si>
  <si>
    <t>PRODOTTI AGROALIMENTARI TIPICI E LA GRANDE DISTRIBUZION</t>
  </si>
  <si>
    <t>9788867890125</t>
  </si>
  <si>
    <t>LINEAMENTI DI SESSUOLOGIA. UN APPROCCIO MULTIDISCIPLINA</t>
  </si>
  <si>
    <t>9788869184147</t>
  </si>
  <si>
    <t>I CUSTODI - LO SCRIGNO E LA LIBELLULA</t>
  </si>
  <si>
    <t>9788867890392</t>
  </si>
  <si>
    <t>V.E. ESERCIZI E QUIZ DI ANALISI MATEMATICA VOL. II</t>
  </si>
  <si>
    <t>9788867890507</t>
  </si>
  <si>
    <t>JAVA FOR PHYSICS. LECTURES ON OBJECT ORIENTED PROGRAMMI</t>
  </si>
  <si>
    <t>9788867890514</t>
  </si>
  <si>
    <t>INTERVENTI ED OPERE NELLE FORMAZIONI COMPLESSE. XV CICL</t>
  </si>
  <si>
    <t>9788867890644</t>
  </si>
  <si>
    <t>LINEAMENTI DI PSICOLOGIA CRIMINALE E INVESTIGATIVA</t>
  </si>
  <si>
    <t>9788867890675</t>
  </si>
  <si>
    <t>ELEMENTI DI CRIMINOLOGIA</t>
  </si>
  <si>
    <t>9788867890880</t>
  </si>
  <si>
    <t>BIOMIMETICS TECHNOLOGY AND INNOVATION FOR ARCHITECTURE</t>
  </si>
  <si>
    <t>9788868219277</t>
  </si>
  <si>
    <t>HARRY POTTER MAXI COLOURING BOOK</t>
  </si>
  <si>
    <t>9788868335977</t>
  </si>
  <si>
    <t>BREVE STORIA DELLE RELIGIONI</t>
  </si>
  <si>
    <t>9788868336202</t>
  </si>
  <si>
    <t>CREATIVITA'</t>
  </si>
  <si>
    <t>9788822750242</t>
  </si>
  <si>
    <t>IL COTTAGE DEGLI AMORI SEGRETI</t>
  </si>
  <si>
    <t>9788893098793</t>
  </si>
  <si>
    <t>SARAH SERENITY, DETECTIVE DELLO STRESS</t>
  </si>
  <si>
    <t>NUINUI</t>
  </si>
  <si>
    <t>9782889750948</t>
  </si>
  <si>
    <t>MANGA - STORIE DI YOKAI - RACCONTI DI SPIRITI GIAPPONES</t>
  </si>
  <si>
    <t>9788822765659</t>
  </si>
  <si>
    <t>LA CUSTODE DELLE STORIE A LIETO FINE</t>
  </si>
  <si>
    <t>9788822766960</t>
  </si>
  <si>
    <t>LE MIGLIORI RICETTE PER FARE LA FONDUTA</t>
  </si>
  <si>
    <t>9788822772572</t>
  </si>
  <si>
    <t>TRE INSOLITI DELITTI</t>
  </si>
  <si>
    <t>9788822772251</t>
  </si>
  <si>
    <t>UN AMORE SULLA NEVE</t>
  </si>
  <si>
    <t>9788862208529</t>
  </si>
  <si>
    <t>COSE NOSTRE MALAVITA</t>
  </si>
  <si>
    <t>9788850252787</t>
  </si>
  <si>
    <t>V.E. FIORI SOPRA L'INFERNO</t>
  </si>
  <si>
    <t>9788861457546</t>
  </si>
  <si>
    <t>V.E. FILASTROCCHE DEI GATTI</t>
  </si>
  <si>
    <t>9788861458482</t>
  </si>
  <si>
    <t>V.E.2 LA PRINCIPESSA LA SCIMMIA E L'ELEFANTE</t>
  </si>
  <si>
    <t>9788861889644</t>
  </si>
  <si>
    <t>LA VALLE DEI DINOSAURI</t>
  </si>
  <si>
    <t>9788830451933</t>
  </si>
  <si>
    <t>THE TERMINAL LIST</t>
  </si>
  <si>
    <t>9788858104897</t>
  </si>
  <si>
    <t>9788860302205</t>
  </si>
  <si>
    <t>OPERE. VOL. 1: 1908-1912.</t>
  </si>
  <si>
    <t>9788860302212</t>
  </si>
  <si>
    <t>OPERE. 1913-1919. VOL. 2</t>
  </si>
  <si>
    <t>9788860302700</t>
  </si>
  <si>
    <t>OPERE. 1919-1926. VOL. 3</t>
  </si>
  <si>
    <t>9788822761958</t>
  </si>
  <si>
    <t>L'INVERNO DELLA MORTE ROSSA</t>
  </si>
  <si>
    <t>9788855058933</t>
  </si>
  <si>
    <t>KAKEBO. L'ORIGINALE ? 2024</t>
  </si>
  <si>
    <t>9788850252916</t>
  </si>
  <si>
    <t>LONTANO DA TE</t>
  </si>
  <si>
    <t>9791259573155</t>
  </si>
  <si>
    <t>LA VERA STORIA DI BRIDGERTON</t>
  </si>
  <si>
    <t>9788855054805</t>
  </si>
  <si>
    <t>LA NUOVA CURA PER ANZIANI E AFFETTI DA DEMENZA O ALZHEI</t>
  </si>
  <si>
    <t>9788831003476</t>
  </si>
  <si>
    <t>9788865599631</t>
  </si>
  <si>
    <t>TRILOGIA ISRAELIANA.COFANETTO 3 VOLUMI INDIVISIBILI</t>
  </si>
  <si>
    <t>9788854197381</t>
  </si>
  <si>
    <t>KEEP CALM E PASSEGGIA PER TORINO</t>
  </si>
  <si>
    <t>9788854514997</t>
  </si>
  <si>
    <t>V.E. IL FIGLIO PREDILETTO</t>
  </si>
  <si>
    <t>9788850236770</t>
  </si>
  <si>
    <t>IL CAVALIERE NERO</t>
  </si>
  <si>
    <t>9788850236947</t>
  </si>
  <si>
    <t>9788850237616</t>
  </si>
  <si>
    <t>UN PUGNO DI CENERE</t>
  </si>
  <si>
    <t>9788850237999</t>
  </si>
  <si>
    <t>LE OSSA DELLA PRINCIPESSA</t>
  </si>
  <si>
    <t>9788850239252</t>
  </si>
  <si>
    <t>I SEGRETI DELL'OPERA</t>
  </si>
  <si>
    <t>9788850239306</t>
  </si>
  <si>
    <t>LA CONFRATERNITA DI BOULEVARD D'ENFER</t>
  </si>
  <si>
    <t>9788850240111</t>
  </si>
  <si>
    <t>UN PICCOLO GESTO CRUDELE</t>
  </si>
  <si>
    <t>9788850240425</t>
  </si>
  <si>
    <t>COMMISSARIO, DOMANI UCCIDERO' LABRUNA</t>
  </si>
  <si>
    <t>9788850240449</t>
  </si>
  <si>
    <t>LA MORTE AL CANCELLO</t>
  </si>
  <si>
    <t>9788850240654</t>
  </si>
  <si>
    <t>ACQUA MORTA</t>
  </si>
  <si>
    <t>9788850240661</t>
  </si>
  <si>
    <t>LAGUNA NERA</t>
  </si>
  <si>
    <t>9788850241149</t>
  </si>
  <si>
    <t>9788850241286</t>
  </si>
  <si>
    <t>DOVE FINISCE L'ARCOBALENO</t>
  </si>
  <si>
    <t>9788850241859</t>
  </si>
  <si>
    <t>IL FILOSOFO DI VIA DEL BOLLO</t>
  </si>
  <si>
    <t>9788850241866</t>
  </si>
  <si>
    <t>PESCA CON LA MOSCA</t>
  </si>
  <si>
    <t>9788850243990</t>
  </si>
  <si>
    <t>9788850244225</t>
  </si>
  <si>
    <t>IL FERRO DA STIRO</t>
  </si>
  <si>
    <t>9788850244232</t>
  </si>
  <si>
    <t>CHIUSO PER LUTTO</t>
  </si>
  <si>
    <t>9788850244416</t>
  </si>
  <si>
    <t>NEMICO SENZA VOLTO</t>
  </si>
  <si>
    <t>9788850244447</t>
  </si>
  <si>
    <t>9788850244485</t>
  </si>
  <si>
    <t>LA PIETRA SACRA</t>
  </si>
  <si>
    <t>9788850245093</t>
  </si>
  <si>
    <t>LEGAMI DI SANGUE</t>
  </si>
  <si>
    <t>9788850245147</t>
  </si>
  <si>
    <t>SEZIONE OMICIDI</t>
  </si>
  <si>
    <t>9788850245154</t>
  </si>
  <si>
    <t>TROPPO TARDI PER LA VERITA'</t>
  </si>
  <si>
    <t>9788850245215</t>
  </si>
  <si>
    <t>9788850245239</t>
  </si>
  <si>
    <t>PRIGIONIERO DI NESSUNO</t>
  </si>
  <si>
    <t>9788850245321</t>
  </si>
  <si>
    <t>GLI EREDI DELL'EDEN</t>
  </si>
  <si>
    <t>9788850246984</t>
  </si>
  <si>
    <t>V.E. DONNE</t>
  </si>
  <si>
    <t>9788850247707</t>
  </si>
  <si>
    <t>LA TRISTEZZA HA IL SONNO LEGGERO</t>
  </si>
  <si>
    <t>9788850248629</t>
  </si>
  <si>
    <t>9788850249817</t>
  </si>
  <si>
    <t>V.E. A PROVA DI KILLER</t>
  </si>
  <si>
    <t>9788850249886</t>
  </si>
  <si>
    <t>PROVA A FERMARMI</t>
  </si>
  <si>
    <t>9788850250189</t>
  </si>
  <si>
    <t>V.E. PERSONAL</t>
  </si>
  <si>
    <t>9788850250691</t>
  </si>
  <si>
    <t>VIVERE MOMENTO PER MOMENTO</t>
  </si>
  <si>
    <t>9788850225798</t>
  </si>
  <si>
    <t>IL LIBRO DELLE ANIME</t>
  </si>
  <si>
    <t>9788850229079</t>
  </si>
  <si>
    <t>NON PUOI MENTIRMI</t>
  </si>
  <si>
    <t>9788850229673</t>
  </si>
  <si>
    <t>IL MARCHIO DEL DIAVOLO</t>
  </si>
  <si>
    <t>9788850230310</t>
  </si>
  <si>
    <t>LA PELLE DELL'ORSO</t>
  </si>
  <si>
    <t>9788850230860</t>
  </si>
  <si>
    <t>LA CONFRATERNITA DEL BOULEVARD D'ENFER</t>
  </si>
  <si>
    <t>9788893096201</t>
  </si>
  <si>
    <t>LITTLE VILLAGE IL LABORATORIO DI BABBO NATALE</t>
  </si>
  <si>
    <t>9788833313870</t>
  </si>
  <si>
    <t>LA VITA SEGRETA DI SETTE OGGETTI NATURALI</t>
  </si>
  <si>
    <t>9788842815853</t>
  </si>
  <si>
    <t>DIRITTI E CASTIGHI</t>
  </si>
  <si>
    <t>9788842818045</t>
  </si>
  <si>
    <t>OCCUPY!</t>
  </si>
  <si>
    <t>CASA EDITRICE NORD S</t>
  </si>
  <si>
    <t>9788842928492</t>
  </si>
  <si>
    <t>OGGI SIAMO VIVI</t>
  </si>
  <si>
    <t>9788842093961</t>
  </si>
  <si>
    <t>I FONDAMENTI DEL DIRITTO OCCIDENTALE</t>
  </si>
  <si>
    <t>SELLERIO ELVIRA</t>
  </si>
  <si>
    <t>9788838920288</t>
  </si>
  <si>
    <t>PERCHE' CORRE SAMMY ?</t>
  </si>
  <si>
    <t>9782889751297</t>
  </si>
  <si>
    <t>SUPER POP UP - SISTEMA SOLARE</t>
  </si>
  <si>
    <t>9782889751303</t>
  </si>
  <si>
    <t>SUPER POP UP - DINOSAURI</t>
  </si>
  <si>
    <t>9782889751310</t>
  </si>
  <si>
    <t>SUPER POP UP - UNICORNI</t>
  </si>
  <si>
    <t>9788893081252</t>
  </si>
  <si>
    <t>UN TOPOLINO PER AMICO</t>
  </si>
  <si>
    <t>9788855051651</t>
  </si>
  <si>
    <t>IMPARO A FOTOGRAFARE</t>
  </si>
  <si>
    <t>9788893676328</t>
  </si>
  <si>
    <t>RITORNO AL FUTURO 3</t>
  </si>
  <si>
    <t>9788822737441</t>
  </si>
  <si>
    <t>LA STANZA DEGLI OSPITI</t>
  </si>
  <si>
    <t>9788869879845</t>
  </si>
  <si>
    <t>DIZIONARIO FRANCESE SCUOLA</t>
  </si>
  <si>
    <t>9788822763976</t>
  </si>
  <si>
    <t>GUERRA SOLARE</t>
  </si>
  <si>
    <t>9788822763389</t>
  </si>
  <si>
    <t>I RIBELLI DI ROMA</t>
  </si>
  <si>
    <t>9788822737106</t>
  </si>
  <si>
    <t>I PRETI DELLA RESISTENZA</t>
  </si>
  <si>
    <t>9788867026524</t>
  </si>
  <si>
    <t>ANIMALI EROICI</t>
  </si>
  <si>
    <t>9788822728081</t>
  </si>
  <si>
    <t>9788850254354</t>
  </si>
  <si>
    <t>LA PIENEZZA DEL VUOTO</t>
  </si>
  <si>
    <t>9788865269930</t>
  </si>
  <si>
    <t>DIARIO DI UN MINECRAFT ZOMBIE 9</t>
  </si>
  <si>
    <t>9788893094825</t>
  </si>
  <si>
    <t>LE STORIE DI NATALE</t>
  </si>
  <si>
    <t>9788816574748</t>
  </si>
  <si>
    <t>IL LIBRO DELLE NUVOLE</t>
  </si>
  <si>
    <t>9788822735928</t>
  </si>
  <si>
    <t>LUNGA VITA ALL'IMPERO</t>
  </si>
  <si>
    <t>9788822729118</t>
  </si>
  <si>
    <t>TE LO DICO SOTTOVOCE-DISTANZA TRA ME TE-AMORE CHIEDE TE</t>
  </si>
  <si>
    <t>9788822742346</t>
  </si>
  <si>
    <t>TUTTI I PROBLEMI DELL'AMORE</t>
  </si>
  <si>
    <t>9788816574878</t>
  </si>
  <si>
    <t>IL LADRO DI MONNA LISA</t>
  </si>
  <si>
    <t>9788850258604</t>
  </si>
  <si>
    <t>L'OMBRA DEL SOLE</t>
  </si>
  <si>
    <t>9788850258611</t>
  </si>
  <si>
    <t>9788816574854</t>
  </si>
  <si>
    <t>V.E. LA CASA FANTASTICA</t>
  </si>
  <si>
    <t>9788816415904</t>
  </si>
  <si>
    <t>REMEDE DE FORTUNE</t>
  </si>
  <si>
    <t>9788893489119</t>
  </si>
  <si>
    <t>ATTACCHINO</t>
  </si>
  <si>
    <t>9788867025671</t>
  </si>
  <si>
    <t>LE OMBRE DEL NOSTRO PASSATO</t>
  </si>
  <si>
    <t>9788833314365</t>
  </si>
  <si>
    <t>CUCINARE LE ERBE SELVATICHE</t>
  </si>
  <si>
    <t>9788823526488</t>
  </si>
  <si>
    <t>LA FIGLIA DEL PAPA</t>
  </si>
  <si>
    <t>9788822739667</t>
  </si>
  <si>
    <t>UN CASO TROPPO COMPLICATO PER L'ISPETTORE SANTONI</t>
  </si>
  <si>
    <t>9788833318967</t>
  </si>
  <si>
    <t>IL GIOCO DEL LINGUAGGIO</t>
  </si>
  <si>
    <t>9782889750856</t>
  </si>
  <si>
    <t>L'UOMO DAI PRIMI PASSI ALL ESPLORAZIONE DELLO SPAZIO</t>
  </si>
  <si>
    <t>9782889354832</t>
  </si>
  <si>
    <t>IL GIRO DEL MONDO CON I MATTONCINI LEGO</t>
  </si>
  <si>
    <t>9782889359219</t>
  </si>
  <si>
    <t>PESCI DEL MEDITERRANEO E ALTRI ANIMALI MARINI</t>
  </si>
  <si>
    <t>9782889359271</t>
  </si>
  <si>
    <t>FIABE POP UP - IL BRUTTO ANATROCCOLO</t>
  </si>
  <si>
    <t>9782889353552</t>
  </si>
  <si>
    <t>SORPRENDENTI POP UP - ANIMALI DA SALVARE</t>
  </si>
  <si>
    <t>9788822772749</t>
  </si>
  <si>
    <t>DIMMI CHE SARAI QUI. ARCHER'S VOICE</t>
  </si>
  <si>
    <t>9782889359981</t>
  </si>
  <si>
    <t>LA STORIA DELLA SVIZZERA POP UP</t>
  </si>
  <si>
    <t>9788836271498</t>
  </si>
  <si>
    <t>LA REGINA ELISABETTA II LA FINE DI UN'ERA</t>
  </si>
  <si>
    <t>9788818038354</t>
  </si>
  <si>
    <t>TONACHE DI SANGUE</t>
  </si>
  <si>
    <t>9788822769817</t>
  </si>
  <si>
    <t>LA CUSTODE DEGLI AMORI PERDUTI E RITROVATI</t>
  </si>
  <si>
    <t>9788822760296</t>
  </si>
  <si>
    <t>UN MAGICO APPUNTAMENTO SOTTO LE STELLE</t>
  </si>
  <si>
    <t>9782889750719</t>
  </si>
  <si>
    <t>EVOLUZIONE - LA LOTTA PER LA SOPRAVVIVENZA</t>
  </si>
  <si>
    <t>9782889750726</t>
  </si>
  <si>
    <t>AUTO DA SOGNO CON I MATTONCINI LEGO</t>
  </si>
  <si>
    <t>9788893098434</t>
  </si>
  <si>
    <t>ARRIVA BABBO NATALE!</t>
  </si>
  <si>
    <t>9788893098236</t>
  </si>
  <si>
    <t>IL NOSTRO NATALE CON GLI ELFI</t>
  </si>
  <si>
    <t>9788855055048</t>
  </si>
  <si>
    <t>TROVARE LA CALMA NELLA TEMPESTA</t>
  </si>
  <si>
    <t>9788831314787</t>
  </si>
  <si>
    <t>IL SEGRETO DI MR WILLER</t>
  </si>
  <si>
    <t>9788822764782</t>
  </si>
  <si>
    <t>UN MAGICO INVERNO SULLA NEVE</t>
  </si>
  <si>
    <t>9788831010726</t>
  </si>
  <si>
    <t>LA RAGAZZA DELLO TSUNAMI</t>
  </si>
  <si>
    <t>9788893083300</t>
  </si>
  <si>
    <t>UN CORAGGIO DA LEONE</t>
  </si>
  <si>
    <t>9788893098472</t>
  </si>
  <si>
    <t>BUMBLE E SNUG E I PIRATI ARRABBIATI</t>
  </si>
  <si>
    <t>9788855058315</t>
  </si>
  <si>
    <t>METTERE IN ORDINE E' UN ATTO DI AMORE</t>
  </si>
  <si>
    <t>9788822768810</t>
  </si>
  <si>
    <t>SFIDA ALL'ULTIMO BACIO</t>
  </si>
  <si>
    <t>9788822768827</t>
  </si>
  <si>
    <t>IL PALAZZO SEGRETO</t>
  </si>
  <si>
    <t>9788822766212</t>
  </si>
  <si>
    <t>IL MISTERO DELLA CARROZZA N.12</t>
  </si>
  <si>
    <t>9791259571915</t>
  </si>
  <si>
    <t>RITORNO AL FUTURO. PARTE II. IL ROMANZO</t>
  </si>
  <si>
    <t>9791259571922</t>
  </si>
  <si>
    <t>RITORNO AL FUTURO. PARTE III</t>
  </si>
  <si>
    <t>9788822768841</t>
  </si>
  <si>
    <t>SUCCEDE SEMPRE D'ESTATE</t>
  </si>
  <si>
    <t>9788822759764</t>
  </si>
  <si>
    <t>DELITTO DI FERRAGOSTO</t>
  </si>
  <si>
    <t>9788822769312</t>
  </si>
  <si>
    <t>LA ROMA DI MUSSOLINI</t>
  </si>
  <si>
    <t>9788831014953</t>
  </si>
  <si>
    <t>V.E. LA FABBRICA DI CIOCCOLATO</t>
  </si>
  <si>
    <t>9788862623230</t>
  </si>
  <si>
    <t>CONSERVE DELLE NONNE, LE</t>
  </si>
  <si>
    <t>9788893098069</t>
  </si>
  <si>
    <t>CASIMIRO E LA CACCA DELLA MUCCA</t>
  </si>
  <si>
    <t>9788854523050</t>
  </si>
  <si>
    <t>V.E.LA MALEDIZIONE DELLA NOCE MOSCATA</t>
  </si>
  <si>
    <t>9788822768360</t>
  </si>
  <si>
    <t>LASCIA LUI PER ME</t>
  </si>
  <si>
    <t>9788822766939</t>
  </si>
  <si>
    <t>RICETTE PER DIFENDERE IL SISTEMA IMMUNITARIO DI TUTTA L</t>
  </si>
  <si>
    <t>9788822771858</t>
  </si>
  <si>
    <t>IL NAZISTA CHE VISSE DUE VOLTE</t>
  </si>
  <si>
    <t>9788822771780</t>
  </si>
  <si>
    <t>APPUNTAMENTO A MEZZANOTTE</t>
  </si>
  <si>
    <t>9788822771834</t>
  </si>
  <si>
    <t>OMICIDIO DI NATALE</t>
  </si>
  <si>
    <t>9788822771803</t>
  </si>
  <si>
    <t>SOTTO LE STELLE DI NATALE</t>
  </si>
  <si>
    <t>9788822771810</t>
  </si>
  <si>
    <t>UNA VACANZA MOLTO SPECIALE</t>
  </si>
  <si>
    <t>9788822762665</t>
  </si>
  <si>
    <t>LA PROMESSA DI AUSCHWITZ</t>
  </si>
  <si>
    <t>9788831014304</t>
  </si>
  <si>
    <t>STORIE PER BAMBINE E BAMBINI CHE SOGNANO LA PACE</t>
  </si>
  <si>
    <t>9788822770097</t>
  </si>
  <si>
    <t>I GRANDI CAMPIONI DEL MOTOCICLISMO</t>
  </si>
  <si>
    <t>9788823531147</t>
  </si>
  <si>
    <t>TERRA ALTA</t>
  </si>
  <si>
    <t>9788822772329</t>
  </si>
  <si>
    <t>COSPIRAZIONE CREMLINO</t>
  </si>
  <si>
    <t>9788822770448</t>
  </si>
  <si>
    <t>IL SANTUARIO</t>
  </si>
  <si>
    <t>9788822764256</t>
  </si>
  <si>
    <t>STORIA DELLE LIBRERIE D'ITALIA</t>
  </si>
  <si>
    <t>9788822766113</t>
  </si>
  <si>
    <t>IL PICCOLO RISTORANTE DEL LIETO FINE</t>
  </si>
  <si>
    <t>9788822766250</t>
  </si>
  <si>
    <t>IL SEGRETO MACHIAVELLI</t>
  </si>
  <si>
    <t>9788822767929</t>
  </si>
  <si>
    <t>9788822757692</t>
  </si>
  <si>
    <t>LA BAMBINA CON LA STELLA GIALLA</t>
  </si>
  <si>
    <t>9788822737687</t>
  </si>
  <si>
    <t>I SEGRETI DEL PICCOLO NEGOZIO DEI DESIDERI</t>
  </si>
  <si>
    <t>9788893083010</t>
  </si>
  <si>
    <t>ATLANTE DELLE FATE</t>
  </si>
  <si>
    <t>9788822768797</t>
  </si>
  <si>
    <t>L'ATELIER SEGRETO DI PARIGI</t>
  </si>
  <si>
    <t>9788822767981</t>
  </si>
  <si>
    <t>DELITTO DI FAMIGLIA</t>
  </si>
  <si>
    <t>9788822767905</t>
  </si>
  <si>
    <t>LA MIA PICCOLA CASA DI CAMPAGNA</t>
  </si>
  <si>
    <t>9788822770455</t>
  </si>
  <si>
    <t>L'EREDITA' DEGLI SFORZA</t>
  </si>
  <si>
    <t>9788822769336</t>
  </si>
  <si>
    <t>LE GRANDI BATTAGLIE DELL'ANTICA GRECIA</t>
  </si>
  <si>
    <t>9788822768964</t>
  </si>
  <si>
    <t>QUIZ DA RISOLVERE MENTRE SEI IN VACANZA</t>
  </si>
  <si>
    <t>9788822768971</t>
  </si>
  <si>
    <t>ROMPICAPI DA RISOLVERE MENTRE SEI IN VACANZA</t>
  </si>
  <si>
    <t>9788822763440</t>
  </si>
  <si>
    <t>LA RAGAZZA DIETRO AL FILO SPINATO</t>
  </si>
  <si>
    <t>9788822769664</t>
  </si>
  <si>
    <t>L'AMORE STA BENE SU TUTTO</t>
  </si>
  <si>
    <t>9788822757715</t>
  </si>
  <si>
    <t>MAI SENZA MIA SORELLA</t>
  </si>
  <si>
    <t>9788822769510</t>
  </si>
  <si>
    <t>LE GRANDI BATTAGLIE AEREE</t>
  </si>
  <si>
    <t>9788822769527</t>
  </si>
  <si>
    <t>SULLE TRACCE DEI CRIMINALI NAZISTI</t>
  </si>
  <si>
    <t>9788822768896</t>
  </si>
  <si>
    <t>MORTE A KABUL</t>
  </si>
  <si>
    <t>9788822763938</t>
  </si>
  <si>
    <t>LA CASA DELLE SPIE</t>
  </si>
  <si>
    <t>9788822769473</t>
  </si>
  <si>
    <t>LA STORIA SEGRETA DEI SAMURAI</t>
  </si>
  <si>
    <t>9788822769558</t>
  </si>
  <si>
    <t>LE GRANDI DINASTIE CHE HANNO CAMBIATO L'ITALIA</t>
  </si>
  <si>
    <t>9788822759962</t>
  </si>
  <si>
    <t>LA CUSTODE DELLO ZOO DI BERLINO</t>
  </si>
  <si>
    <t>9788822768568</t>
  </si>
  <si>
    <t>AMORE, VINO E SEGRETI</t>
  </si>
  <si>
    <t>9788822766021</t>
  </si>
  <si>
    <t>LA VALIGIA DI FAMIGLIA</t>
  </si>
  <si>
    <t>9788822766199</t>
  </si>
  <si>
    <t>IL PICCOLO NEGOZIO DEI TESORI PERDUTI</t>
  </si>
  <si>
    <t>9788833314457</t>
  </si>
  <si>
    <t>COSE CHE NON HO BUTTATO VIA</t>
  </si>
  <si>
    <t>9788822769992</t>
  </si>
  <si>
    <t>CORSA PER LA VITTORIA</t>
  </si>
  <si>
    <t>9788822752628</t>
  </si>
  <si>
    <t>LE GUERRE DEGLI STATI UNITI D'AMERICA</t>
  </si>
  <si>
    <t>9788822764058</t>
  </si>
  <si>
    <t>COME SALVARE IL TUO C***O DI MATRIMONIO</t>
  </si>
  <si>
    <t>9788822764546</t>
  </si>
  <si>
    <t>1001 QUIZ SULLA FILOSOFIA</t>
  </si>
  <si>
    <t>9788822759788</t>
  </si>
  <si>
    <t>LA STORIA DEL MONDO IN 80 ANIMALI</t>
  </si>
  <si>
    <t>9788822770318</t>
  </si>
  <si>
    <t>LO STRANO CASO DI EVE HARDING</t>
  </si>
  <si>
    <t>9788822771797</t>
  </si>
  <si>
    <t>AMORE, ZUCCHERO E UNA TAZZA DI CAFFE'</t>
  </si>
  <si>
    <t>9788822769855</t>
  </si>
  <si>
    <t>LE GUERRE DELLA RUSSIA</t>
  </si>
  <si>
    <t>9788822769091</t>
  </si>
  <si>
    <t>INDOVINELLI DA RISOLVERE MENTRE SEI IN VACANZA</t>
  </si>
  <si>
    <t>9788822769114</t>
  </si>
  <si>
    <t>ENIGMI DA RISOLVERE MENTRE SEI IN VACANZA</t>
  </si>
  <si>
    <t>9788893083218</t>
  </si>
  <si>
    <t>CHI FA LE PUZZETTE?</t>
  </si>
  <si>
    <t>9788822768698</t>
  </si>
  <si>
    <t>UN ULTIMO REGALO. ONE LAST GIFT</t>
  </si>
  <si>
    <t>9788822770790</t>
  </si>
  <si>
    <t>LA MOGLIE DEL LOBOTOMISTA</t>
  </si>
  <si>
    <t>9788893094818</t>
  </si>
  <si>
    <t>FIABE PICCOLINE ESOPO</t>
  </si>
  <si>
    <t>9788822746610</t>
  </si>
  <si>
    <t>3 GRANDI THRILLER. OMICIDI IN DIRETTA</t>
  </si>
  <si>
    <t>9788833210797</t>
  </si>
  <si>
    <t>LA FATTORIA DELLE MAGRE CONSOLAZIONI</t>
  </si>
  <si>
    <t>9788822770387</t>
  </si>
  <si>
    <t>FAMMI UNA SORPRESA</t>
  </si>
  <si>
    <t>9788822770424</t>
  </si>
  <si>
    <t>UNA VITA IN VACANZA</t>
  </si>
  <si>
    <t>9788822756091</t>
  </si>
  <si>
    <t>STAMMI SEMPRE ACCANTO</t>
  </si>
  <si>
    <t>9788822756107</t>
  </si>
  <si>
    <t>SEI TU QUELLO CHE VOGLIO</t>
  </si>
  <si>
    <t>9788816574892</t>
  </si>
  <si>
    <t>IL LIBRO DEL TEMPO</t>
  </si>
  <si>
    <t>9788893095563</t>
  </si>
  <si>
    <t>BABY SHARK E L'ORCHESTRA DI FAMIGLIA</t>
  </si>
  <si>
    <t>9788822745996</t>
  </si>
  <si>
    <t>LE GRANDI PROFEZIE CHE HANNO CAMBIATO LA STORIA</t>
  </si>
  <si>
    <t>9788822746603</t>
  </si>
  <si>
    <t>TRE GRANDI THRILLER. DELITTI TRA LE PAGINE</t>
  </si>
  <si>
    <t>9788818036299</t>
  </si>
  <si>
    <t>INTELLIGENZA IN NATURA</t>
  </si>
  <si>
    <t>9788818036305</t>
  </si>
  <si>
    <t>SIMBOLISMO PALEOCRISTIANO</t>
  </si>
  <si>
    <t>9788818036312</t>
  </si>
  <si>
    <t>SAPERE DEI SEGNI, IL</t>
  </si>
  <si>
    <t>9788822744388</t>
  </si>
  <si>
    <t>I TRADIMENTI AMOROSI CHE HANNO SCANDALIZZATO IL MONDO</t>
  </si>
  <si>
    <t>9788822746184</t>
  </si>
  <si>
    <t>IL GENERALE DI AUSCHWITZ</t>
  </si>
  <si>
    <t>9788850259038</t>
  </si>
  <si>
    <t>V.E QUESTIONE DI COSTANZA</t>
  </si>
  <si>
    <t>9788822737939</t>
  </si>
  <si>
    <t>HAMBURGER PER TUTTI</t>
  </si>
  <si>
    <t>9788822737922</t>
  </si>
  <si>
    <t>CUCINA FACILE DI PESCE</t>
  </si>
  <si>
    <t>9788822746467</t>
  </si>
  <si>
    <t>LA CASA NELLA NEBBIA</t>
  </si>
  <si>
    <t>9788822746382</t>
  </si>
  <si>
    <t>TUTTO A POSTO TRANNE L'AMORE</t>
  </si>
  <si>
    <t>9788822742926</t>
  </si>
  <si>
    <t>LA TANA DEL SERIAL KILLER</t>
  </si>
  <si>
    <t>9788838699146</t>
  </si>
  <si>
    <t>COMPRENDERE L'IMPRESA VOL.2</t>
  </si>
  <si>
    <t>9788893096515</t>
  </si>
  <si>
    <t>IL MIO PRIMO LIBRO SUL CORPO UMANO</t>
  </si>
  <si>
    <t>9788822751201</t>
  </si>
  <si>
    <t>UNA STORIA INASPETTATA</t>
  </si>
  <si>
    <t>9788822748928</t>
  </si>
  <si>
    <t>I SEGRETI DI RACHEL JORDAN</t>
  </si>
  <si>
    <t>9788822744043</t>
  </si>
  <si>
    <t>I FRATELLI DI AUSCHWITZ</t>
  </si>
  <si>
    <t>9788822745941</t>
  </si>
  <si>
    <t>IL MISTERO DI PIAZZA DELL'ODIO</t>
  </si>
  <si>
    <t>9788822746061</t>
  </si>
  <si>
    <t>LA MOGLIE DI SHANGHAI</t>
  </si>
  <si>
    <t>9788822748461</t>
  </si>
  <si>
    <t>LA BATTAGLIA DEL LEONE DI VENEZIA</t>
  </si>
  <si>
    <t>9788822749864</t>
  </si>
  <si>
    <t>VERITA' E BUGIE</t>
  </si>
  <si>
    <t>9788822746702</t>
  </si>
  <si>
    <t>IO &amp; BUDDY</t>
  </si>
  <si>
    <t>9788822747891</t>
  </si>
  <si>
    <t>LA PROFEZIA PERDUTA DI GIORDANO BRUNO</t>
  </si>
  <si>
    <t>9788822745927</t>
  </si>
  <si>
    <t>IL CIGNO NERO DI PARIGI</t>
  </si>
  <si>
    <t>9788822748386</t>
  </si>
  <si>
    <t>LONDON GIRL</t>
  </si>
  <si>
    <t>9788822746696</t>
  </si>
  <si>
    <t>I SEGRETI DELLA VILLA IN COLLINA</t>
  </si>
  <si>
    <t>9788822737656</t>
  </si>
  <si>
    <t>OLIGARCHIA</t>
  </si>
  <si>
    <t>9788822751164</t>
  </si>
  <si>
    <t>I SERVIZI SEGRETI DELLE SS.</t>
  </si>
  <si>
    <t>9788822751171</t>
  </si>
  <si>
    <t>I GRANDI PERSONAGGI CHE HANNO CAMBIATO ITALIA MEDIOEVO</t>
  </si>
  <si>
    <t>9788831008228</t>
  </si>
  <si>
    <t>9788822747501</t>
  </si>
  <si>
    <t>LA BIBLIOTECA DEI LABIRINTI</t>
  </si>
  <si>
    <t>9788822751850</t>
  </si>
  <si>
    <t>IL RE DELLA CASA</t>
  </si>
  <si>
    <t>9788893096522</t>
  </si>
  <si>
    <t>AMICI DELLA FATTORIA</t>
  </si>
  <si>
    <t>9788822747617</t>
  </si>
  <si>
    <t>GLI ADORABILI GATTI DI NANCY JONES</t>
  </si>
  <si>
    <t>9788822750112</t>
  </si>
  <si>
    <t>LA COLLINA DEI DELITTI</t>
  </si>
  <si>
    <t>9788850258284</t>
  </si>
  <si>
    <t>9788855054331</t>
  </si>
  <si>
    <t>COTTO AL DENTE</t>
  </si>
  <si>
    <t>9788850260232</t>
  </si>
  <si>
    <t>V.E. SINDROME DA CUORE IN SOSPESO</t>
  </si>
  <si>
    <t>9788850260249</t>
  </si>
  <si>
    <t>9788850260256</t>
  </si>
  <si>
    <t>V.E. UN SEGRETO NON E' PR SEMPRE</t>
  </si>
  <si>
    <t>9788822751232</t>
  </si>
  <si>
    <t>MI FIDO SOLO DI TE LA SAGA DEI DUMONT</t>
  </si>
  <si>
    <t>9788822749017</t>
  </si>
  <si>
    <t>SE SOLO FOSSE AMORE</t>
  </si>
  <si>
    <t>9788822751249</t>
  </si>
  <si>
    <t>DIMMI CHE NON HAI RIMPIANTI</t>
  </si>
  <si>
    <t>9788822751607</t>
  </si>
  <si>
    <t>GUERRA SENZA CONFINI</t>
  </si>
  <si>
    <t>9788822748614</t>
  </si>
  <si>
    <t>I GIORNI PIU' BELLI</t>
  </si>
  <si>
    <t>9788822751409</t>
  </si>
  <si>
    <t>L'IMBALSAMATORE</t>
  </si>
  <si>
    <t>9788822756619</t>
  </si>
  <si>
    <t>IL GALATEO DEL CUORE LE 10 REGOLE DELL'AMORE</t>
  </si>
  <si>
    <t>9788822758101</t>
  </si>
  <si>
    <t>PARLARE IN VERSI</t>
  </si>
  <si>
    <t>9788865598016</t>
  </si>
  <si>
    <t>V.E. IL CUORE DELLE COSE</t>
  </si>
  <si>
    <t>9788822739827</t>
  </si>
  <si>
    <t>LA SCELTA DI JOSEF</t>
  </si>
  <si>
    <t>9788822749253</t>
  </si>
  <si>
    <t>LA CASA DELLA SETA</t>
  </si>
  <si>
    <t>9788822749857</t>
  </si>
  <si>
    <t>UN PERFETTO COLPEVOLE</t>
  </si>
  <si>
    <t>9788822749833</t>
  </si>
  <si>
    <t>C'ERAVAMO TANTO ODIATI</t>
  </si>
  <si>
    <t>9788822748522</t>
  </si>
  <si>
    <t>GLI SCIACALLI</t>
  </si>
  <si>
    <t>9788822737670</t>
  </si>
  <si>
    <t>APPUNTAMENTO AL PICCOLO NEGOZIO DEI DESIDERI</t>
  </si>
  <si>
    <t>9788822749871</t>
  </si>
  <si>
    <t>CINQUE SORELLE</t>
  </si>
  <si>
    <t>9788822749840</t>
  </si>
  <si>
    <t>I LUPI DI ROMA</t>
  </si>
  <si>
    <t>9788822739162</t>
  </si>
  <si>
    <t>LA LIBRAIA DI AUSCHWITZ</t>
  </si>
  <si>
    <t>9788822747808</t>
  </si>
  <si>
    <t>9788822745729</t>
  </si>
  <si>
    <t>IL SABOTATORE DI AUSCHWITZ</t>
  </si>
  <si>
    <t>9788831007054</t>
  </si>
  <si>
    <t>DIARIO DI UN MINECRAFT ZOMBIE. VOL. 1: UNA SFIDA DA PAU</t>
  </si>
  <si>
    <t>9788822745200</t>
  </si>
  <si>
    <t>LA CONFRATERNITA DEGLI ASSASSINI</t>
  </si>
  <si>
    <t>9788822745187</t>
  </si>
  <si>
    <t>IL DELITTO DI KILLMAN CREEK</t>
  </si>
  <si>
    <t>9788822747877</t>
  </si>
  <si>
    <t>I BAMBINI DI PARIGI</t>
  </si>
  <si>
    <t>9788822749581</t>
  </si>
  <si>
    <t>OMICIDIO A REGOLA D'ARTE</t>
  </si>
  <si>
    <t>9788822746641</t>
  </si>
  <si>
    <t>A LETTO CON IL NEMICO</t>
  </si>
  <si>
    <t>9788893082099</t>
  </si>
  <si>
    <t>ISABELLA E I LADRI</t>
  </si>
  <si>
    <t>9788850258185</t>
  </si>
  <si>
    <t>UNA LUNGA VITA DA IDEALISTA</t>
  </si>
  <si>
    <t>9791259570444</t>
  </si>
  <si>
    <t>IL TEMPO DEI DINOSAURI</t>
  </si>
  <si>
    <t>9788822758026</t>
  </si>
  <si>
    <t>GIOCHI QUIZ E INDOVINELLI INTELLIGENTI</t>
  </si>
  <si>
    <t>9788861027718</t>
  </si>
  <si>
    <t>DOMINA - LE DONNE DELLA DINASTIA GIULIO CLAUDIA</t>
  </si>
  <si>
    <t>9788822748546</t>
  </si>
  <si>
    <t>LE DIECI CHIAVI DI LEONARDO</t>
  </si>
  <si>
    <t>9788822758231</t>
  </si>
  <si>
    <t>DOLCI TENTAZIONI</t>
  </si>
  <si>
    <t>9788822758248</t>
  </si>
  <si>
    <t>RICETTE PER OGNI OCCASIONE</t>
  </si>
  <si>
    <t>9788822758255</t>
  </si>
  <si>
    <t>LA TRADIZIONE IN TAVOLA</t>
  </si>
  <si>
    <t>9788822758262</t>
  </si>
  <si>
    <t>A TUTTO VEGAN!</t>
  </si>
  <si>
    <t>9788836242627</t>
  </si>
  <si>
    <t>NIDI DI NOTE + CD</t>
  </si>
  <si>
    <t>9788822756053</t>
  </si>
  <si>
    <t>SUCCEDE QUASI SEMPRE PER CASO</t>
  </si>
  <si>
    <t>9788822752789</t>
  </si>
  <si>
    <t>I GRANDI TRADITORI CHE HANNO CAMBIATO LA STORIA</t>
  </si>
  <si>
    <t>9788822756879</t>
  </si>
  <si>
    <t>UNO SCANDALO PER IL DUCA SERIE DEL CASTELLO CLAIRVOIR</t>
  </si>
  <si>
    <t>9788867026715</t>
  </si>
  <si>
    <t>LA VERA ARTE DEL SUCCESSO</t>
  </si>
  <si>
    <t>9788822757791</t>
  </si>
  <si>
    <t>3 GRANDI CLASSICI (CUORE - I PROMESSI SPOSI - I FIORI D</t>
  </si>
  <si>
    <t>9788822757807</t>
  </si>
  <si>
    <t>3 GRANDI CLASSICI (L'AMANTE DI LADY CHATTERLEY - I MALA</t>
  </si>
  <si>
    <t>9788822757814</t>
  </si>
  <si>
    <t>3 GRANDI CLASSICI (IL RITRATTO DI DORIAN GRAY - JANE EY</t>
  </si>
  <si>
    <t>9788822758064</t>
  </si>
  <si>
    <t>L'ULTIMO SOLDATO DI MUSSOLINI</t>
  </si>
  <si>
    <t>9788822756350</t>
  </si>
  <si>
    <t>IL SEGRETO DELLA LIBRAIA DI PARIGI</t>
  </si>
  <si>
    <t>9788822758040</t>
  </si>
  <si>
    <t>INNAMORARSI A NATALE</t>
  </si>
  <si>
    <t>9788822756459</t>
  </si>
  <si>
    <t>LA RAGAZZA FUGGITA DA AUSCHWITZ</t>
  </si>
  <si>
    <t>9788822744265</t>
  </si>
  <si>
    <t>IL BABY KILLER DELLA BANDA DELLA MAGLIANA</t>
  </si>
  <si>
    <t>9788822755131</t>
  </si>
  <si>
    <t>LA MOSSA DEL GATTO</t>
  </si>
  <si>
    <t>9788822756855</t>
  </si>
  <si>
    <t>SULLE TRACCE DEL TESORO DI HITLER</t>
  </si>
  <si>
    <t>9788822755544</t>
  </si>
  <si>
    <t>IL PASSAGGIO SEGRETO</t>
  </si>
  <si>
    <t>9788822755995</t>
  </si>
  <si>
    <t>RESTIAMO SOLO AMICI</t>
  </si>
  <si>
    <t>9788822752505</t>
  </si>
  <si>
    <t>TUTTA COLPA DI LONDRA</t>
  </si>
  <si>
    <t>9788822742070</t>
  </si>
  <si>
    <t>LA STANZA DI PANDORA</t>
  </si>
  <si>
    <t>9788822745415</t>
  </si>
  <si>
    <t>INDOVINA CHI E' L'ASSASSINO</t>
  </si>
  <si>
    <t>9788822756893</t>
  </si>
  <si>
    <t>BUGIE A COLAZIONE</t>
  </si>
  <si>
    <t>9788822742155</t>
  </si>
  <si>
    <t>LA PALUDE DELLA MORTE</t>
  </si>
  <si>
    <t>9788822757036</t>
  </si>
  <si>
    <t>IL PIU' GIOVANE PRIGIONIERO DI AUSCHWITZ</t>
  </si>
  <si>
    <t>9788822757043</t>
  </si>
  <si>
    <t>LA GUERRA DEI NARCOS</t>
  </si>
  <si>
    <t>9788822755827</t>
  </si>
  <si>
    <t>3 GRANDI BESTSELLER EROI IN ARMI</t>
  </si>
  <si>
    <t>9788822755445</t>
  </si>
  <si>
    <t>MEMORIE DI UN DELITTO</t>
  </si>
  <si>
    <t>9788822755407</t>
  </si>
  <si>
    <t>UNA MAGICA VACANZA DA SOGNO</t>
  </si>
  <si>
    <t>9788822744289</t>
  </si>
  <si>
    <t>MORTE SUL VULCANO</t>
  </si>
  <si>
    <t>9788822749406</t>
  </si>
  <si>
    <t>IL DESTINO DI UNA FAMIGLIA</t>
  </si>
  <si>
    <t>9788822757647</t>
  </si>
  <si>
    <t>3 GRANDI BESTSELLER. ORIZZONTI DEL MISTERO</t>
  </si>
  <si>
    <t>9788822757654</t>
  </si>
  <si>
    <t>3 GRANDI BESTSELLER. EMOZIONI DA LEGGERE</t>
  </si>
  <si>
    <t>9788822756640</t>
  </si>
  <si>
    <t>LA SARTA DI CHANEL</t>
  </si>
  <si>
    <t>9788822752253</t>
  </si>
  <si>
    <t>UN MISTERIOSO DELITTO A HELSINKI</t>
  </si>
  <si>
    <t>9788822744227</t>
  </si>
  <si>
    <t>UNA ROMANTICA ESTATE IN CAMPAGNA</t>
  </si>
  <si>
    <t>9788822755261</t>
  </si>
  <si>
    <t>L'ULTIMO GUERRIERO</t>
  </si>
  <si>
    <t>9788822751362</t>
  </si>
  <si>
    <t>L'AMANTE PROIBITO</t>
  </si>
  <si>
    <t>9788822751584</t>
  </si>
  <si>
    <t>LA SENTINELLA DI ROMA</t>
  </si>
  <si>
    <t>9788822741646</t>
  </si>
  <si>
    <t>IL RICORDO DELLE COSE BELLE</t>
  </si>
  <si>
    <t>9788822755902</t>
  </si>
  <si>
    <t>I PERSONAGGI CHE HANNO FATTO GRANDE ROMA ANTICA</t>
  </si>
  <si>
    <t>9788822755865</t>
  </si>
  <si>
    <t>3 GRANDI BESTSELLER AMORI IN CORSO</t>
  </si>
  <si>
    <t>9791259570642</t>
  </si>
  <si>
    <t>HARRY POTTER. SERPEVERDE: ASTUZIA E AMBIZIONE - IL LIBR</t>
  </si>
  <si>
    <t>9788822755414</t>
  </si>
  <si>
    <t>LA MIA MAGICA VACANZA IN GRECIA</t>
  </si>
  <si>
    <t>9788822750648</t>
  </si>
  <si>
    <t>TOKYO A MEZZANOTTE</t>
  </si>
  <si>
    <t>9788822746894</t>
  </si>
  <si>
    <t>I SEGRETI DI UNA LIBRAIA</t>
  </si>
  <si>
    <t>9788822744340</t>
  </si>
  <si>
    <t>TRE MOGLI</t>
  </si>
  <si>
    <t>9788822757784</t>
  </si>
  <si>
    <t>3 GRANDI CLASSICI (ALICE NEL PAESE DELLE MERAVIGLIE - A</t>
  </si>
  <si>
    <t>9788822755384</t>
  </si>
  <si>
    <t>IL LAGO DEI MISTERI</t>
  </si>
  <si>
    <t>9788822756183</t>
  </si>
  <si>
    <t>LA VILLA DEL SOLE E DEI SEGRETI</t>
  </si>
  <si>
    <t>9788822755094</t>
  </si>
  <si>
    <t>UNA NOTTE BUIA DI SETTEMBRE</t>
  </si>
  <si>
    <t>9788822745750</t>
  </si>
  <si>
    <t>SANGUE SUL CAMPO DI BATTAGLIA</t>
  </si>
  <si>
    <t>9788822756244</t>
  </si>
  <si>
    <t>UN GIORNO D'ESTATE</t>
  </si>
  <si>
    <t>9788822756909</t>
  </si>
  <si>
    <t>LA RAGAZZA CHE GUARDAVA LA LUNA</t>
  </si>
  <si>
    <t>9788893096836</t>
  </si>
  <si>
    <t>SICKER 3D FATTORIA</t>
  </si>
  <si>
    <t>9788822757555</t>
  </si>
  <si>
    <t>3 GRANDI BESTSELLER. IL TEMPO DELL'AMORE</t>
  </si>
  <si>
    <t>9788822757579</t>
  </si>
  <si>
    <t>3 GRANDI BESTSELLER. DAL PASSATO AL FUTURO</t>
  </si>
  <si>
    <t>9788822750709</t>
  </si>
  <si>
    <t>LA CASA DEI SEGRETI</t>
  </si>
  <si>
    <t>9788822755421</t>
  </si>
  <si>
    <t>PER LA GLORIA DI ROMA</t>
  </si>
  <si>
    <t>9788822742094</t>
  </si>
  <si>
    <t>DUE ANNI DOPO</t>
  </si>
  <si>
    <t>9788822750600</t>
  </si>
  <si>
    <t>IL FASCINO DISCRETO DELL'AMORE</t>
  </si>
  <si>
    <t>9788822747259</t>
  </si>
  <si>
    <t>L'ULTIMO MISTERO DI MONNA LISA</t>
  </si>
  <si>
    <t>9788822756077</t>
  </si>
  <si>
    <t>IL CAFFE DELLE COSE PREZIOSE</t>
  </si>
  <si>
    <t>9788822756169</t>
  </si>
  <si>
    <t>LA BIBLIOTECARIA DI SAINT MALO</t>
  </si>
  <si>
    <t>9788822752918</t>
  </si>
  <si>
    <t>I MIGLIORI ANNI</t>
  </si>
  <si>
    <t>9788822753496</t>
  </si>
  <si>
    <t>LA MISTERIOSA MORTE DELLO SCRITTORE EGIDIO VALDES</t>
  </si>
  <si>
    <t>9788822755650</t>
  </si>
  <si>
    <t>IL MIO NOME E' EVA</t>
  </si>
  <si>
    <t>9788822747075</t>
  </si>
  <si>
    <t>SONO IO L'ASSASSINO</t>
  </si>
  <si>
    <t>9791259570550</t>
  </si>
  <si>
    <t>9791259570499</t>
  </si>
  <si>
    <t>RITORNO AL FUTURO</t>
  </si>
  <si>
    <t>9791259570567</t>
  </si>
  <si>
    <t>9788822757678</t>
  </si>
  <si>
    <t>RICETTE PER TUTTI I GUSTI</t>
  </si>
  <si>
    <t>9788822757685</t>
  </si>
  <si>
    <t>L'ARTE DI CUCINARE</t>
  </si>
  <si>
    <t>9788822753618</t>
  </si>
  <si>
    <t>LYDIA BIRD VA A LETTO PRESTO</t>
  </si>
  <si>
    <t>9788850262151</t>
  </si>
  <si>
    <t>9788850262168</t>
  </si>
  <si>
    <t>9788822755896</t>
  </si>
  <si>
    <t>I GRANDI DISCORSI CHE HANNO CAMBIATO LA STORIA</t>
  </si>
  <si>
    <t>9788822755711</t>
  </si>
  <si>
    <t>A TUTTO GIAPPONE</t>
  </si>
  <si>
    <t>9788822755735</t>
  </si>
  <si>
    <t>101 LUOGHI ARCHEOLOGICI D'ITALIA DOVE ANDARE</t>
  </si>
  <si>
    <t>9788822749314</t>
  </si>
  <si>
    <t>IL CIRCO DEI PICCOLI MIRACOLI</t>
  </si>
  <si>
    <t>9788822752031</t>
  </si>
  <si>
    <t>L'IMPERO LA VITTORIA IMPOSSIBILE</t>
  </si>
  <si>
    <t>9788822746634</t>
  </si>
  <si>
    <t>CONOSCO IL TUO SEGRETO</t>
  </si>
  <si>
    <t>9788822750495</t>
  </si>
  <si>
    <t>LA BAMBINA VENUTA DALLA FORESTA</t>
  </si>
  <si>
    <t>9788822750150</t>
  </si>
  <si>
    <t>CHI E' IL RAGAZZO NELLA FOTO?</t>
  </si>
  <si>
    <t>9788822749055</t>
  </si>
  <si>
    <t>FIDANZATO PART TIME</t>
  </si>
  <si>
    <t>9788822748485</t>
  </si>
  <si>
    <t>IL MISTERO DI CHINATOWN</t>
  </si>
  <si>
    <t>9788850260348</t>
  </si>
  <si>
    <t>V.E. UN PO' DI FOLLIA IN PRIMAVERA</t>
  </si>
  <si>
    <t>9788850260355</t>
  </si>
  <si>
    <t>V.E. ARABESQUE</t>
  </si>
  <si>
    <t>9788822752123</t>
  </si>
  <si>
    <t>I GATTI D'ITALIA</t>
  </si>
  <si>
    <t>9788822747785</t>
  </si>
  <si>
    <t>DIECI BRUTALI DELITTI</t>
  </si>
  <si>
    <t>9788822747532</t>
  </si>
  <si>
    <t>UNA BAMBINA CATTIVA</t>
  </si>
  <si>
    <t>9788822750723</t>
  </si>
  <si>
    <t>LA VIOLINISTA DI AUSCHWITZ</t>
  </si>
  <si>
    <t>9788822751300</t>
  </si>
  <si>
    <t>BLACKOUT</t>
  </si>
  <si>
    <t>9788822752871</t>
  </si>
  <si>
    <t>IL PROFUMO SEGRETO DEL MARE</t>
  </si>
  <si>
    <t>9788822753243</t>
  </si>
  <si>
    <t>IL SANATORIO</t>
  </si>
  <si>
    <t>9788822750624</t>
  </si>
  <si>
    <t>I SERPENTI DEL VATICANO</t>
  </si>
  <si>
    <t>9788822753762</t>
  </si>
  <si>
    <t>IL MIO INDIMENTICABILE AMORE FRANCESE</t>
  </si>
  <si>
    <t>9788822752765</t>
  </si>
  <si>
    <t>COSPIRAZIONE VATICANO</t>
  </si>
  <si>
    <t>9788822752802</t>
  </si>
  <si>
    <t>TRAPPOLA IN FONDO AL MARE</t>
  </si>
  <si>
    <t>9788822750556</t>
  </si>
  <si>
    <t>NON BACIARE SUA MAESTA' IL RANOCCHIO</t>
  </si>
  <si>
    <t>9788822752277</t>
  </si>
  <si>
    <t>ALLA CONQUISTA DEL MONTE EVEREST</t>
  </si>
  <si>
    <t>9788822754110</t>
  </si>
  <si>
    <t>I CARTELLI DEI NARCOS LA VERA STORIA</t>
  </si>
  <si>
    <t>9788822754080</t>
  </si>
  <si>
    <t>SMETTILA DI URLARE</t>
  </si>
  <si>
    <t>9788822754134</t>
  </si>
  <si>
    <t>3 GRANDI BESTSELLER NUVOLE ROSA</t>
  </si>
  <si>
    <t>9788822750280</t>
  </si>
  <si>
    <t>DANTE ENIGMA</t>
  </si>
  <si>
    <t>9788822753748</t>
  </si>
  <si>
    <t>IL PROFUMO SEGRETO DELLA LAVANDA</t>
  </si>
  <si>
    <t>9788822750891</t>
  </si>
  <si>
    <t>LA RAGAZZA CON LA STELLA BLU</t>
  </si>
  <si>
    <t>9788854521735</t>
  </si>
  <si>
    <t>V.E. UN BEL QUARTIERE</t>
  </si>
  <si>
    <t>9788893679626</t>
  </si>
  <si>
    <t>LABYRINTH - SU, GIU', DESTRA E SINISTRA</t>
  </si>
  <si>
    <t>9788822752352</t>
  </si>
  <si>
    <t>IL GIARDINO DEI DELITTI</t>
  </si>
  <si>
    <t>9788822753519</t>
  </si>
  <si>
    <t>QUESTO PAZZO PAZZO AMORE</t>
  </si>
  <si>
    <t>9788822752376</t>
  </si>
  <si>
    <t>LE ALI DELLA LIBERTA'</t>
  </si>
  <si>
    <t>9788822752703</t>
  </si>
  <si>
    <t>LA STANZA DEI TRE CADAVERI</t>
  </si>
  <si>
    <t>9788822751447</t>
  </si>
  <si>
    <t>IL PROBLEMA E' CHE TI PENSO...</t>
  </si>
  <si>
    <t>9788822751560</t>
  </si>
  <si>
    <t>I CENTURIONI</t>
  </si>
  <si>
    <t>9788822750198</t>
  </si>
  <si>
    <t>MOZART DEVE MORIRE</t>
  </si>
  <si>
    <t>9788822753991</t>
  </si>
  <si>
    <t>LETTERE CHE HANNO CAMBIATO IL MONDO</t>
  </si>
  <si>
    <t>9788822754028</t>
  </si>
  <si>
    <t>3 GRANDI BESTSELLER AMORI IN CLASSIFICA</t>
  </si>
  <si>
    <t>9788822753809</t>
  </si>
  <si>
    <t>LA SPIAGGIA SEGRETA</t>
  </si>
  <si>
    <t>9788833939612</t>
  </si>
  <si>
    <t>L'APPARENZA DELLE COSE</t>
  </si>
  <si>
    <t>9788822750426</t>
  </si>
  <si>
    <t>LA LADRA DI PERLE</t>
  </si>
  <si>
    <t>9788822749383</t>
  </si>
  <si>
    <t>IL FALSO MANOSCRITTO</t>
  </si>
  <si>
    <t>9788822749369</t>
  </si>
  <si>
    <t>BAMBINA N 37</t>
  </si>
  <si>
    <t>9788822750051</t>
  </si>
  <si>
    <t>UN'INDIMENTICABILE FESTA DI COMPLEANNO</t>
  </si>
  <si>
    <t>9788822751614</t>
  </si>
  <si>
    <t>SEGRETI CHE UCCIDONO</t>
  </si>
  <si>
    <t>9788822749505</t>
  </si>
  <si>
    <t>IL CIGNO D'ARGENTO</t>
  </si>
  <si>
    <t>9788822748409</t>
  </si>
  <si>
    <t>UN AMORE DA DIMENTICARE</t>
  </si>
  <si>
    <t>9788822751935</t>
  </si>
  <si>
    <t>I DIECI INCREDIBILI AVVENIMENTI CHE HANNO CAMBIATO STOR</t>
  </si>
  <si>
    <t>9788822755230</t>
  </si>
  <si>
    <t>I SEGRETI DEL DUCA</t>
  </si>
  <si>
    <t>9788822756312</t>
  </si>
  <si>
    <t>LEONARDO DA VINCI IL MISTERO DI UN GENIO</t>
  </si>
  <si>
    <t>9788822762108</t>
  </si>
  <si>
    <t>SOTTO UNA ROMANTICA LUNA GRECA</t>
  </si>
  <si>
    <t>9788822759665</t>
  </si>
  <si>
    <t>LA CASA NEL BOSCO</t>
  </si>
  <si>
    <t>9788822763785</t>
  </si>
  <si>
    <t>LE FIGLIE DI SPARTA</t>
  </si>
  <si>
    <t>9788822763198</t>
  </si>
  <si>
    <t>UN CADAVERE A CLIFTON DOWN</t>
  </si>
  <si>
    <t>9788822763716</t>
  </si>
  <si>
    <t>L'ORFANA DEL GHETTO</t>
  </si>
  <si>
    <t>9788822765345</t>
  </si>
  <si>
    <t>101 MODI PER INTERPRETARE LA TUA SCRITTURA E QUELLA DEG</t>
  </si>
  <si>
    <t>9788855056236</t>
  </si>
  <si>
    <t>MANUALE DI SOPRAVVIVENZA AI CAPRICCI PER GENITORI ESASP</t>
  </si>
  <si>
    <t>9782889752379</t>
  </si>
  <si>
    <t>IO SONO STEVE JOBS - LA MIA VITA DA GENIO VISIONARIO</t>
  </si>
  <si>
    <t>9788822766045</t>
  </si>
  <si>
    <t>MISTER REALITY</t>
  </si>
  <si>
    <t>9788822762863</t>
  </si>
  <si>
    <t>GRANDI E PICCOLI EROI CHE HANNO CAMBIATO LA STORIA</t>
  </si>
  <si>
    <t>9788822765574</t>
  </si>
  <si>
    <t>3 GRANDI BESTSELLER. PROFEZIE E MISTERI</t>
  </si>
  <si>
    <t>9788833318486</t>
  </si>
  <si>
    <t>IL BACIO DELLA VERTIGINE</t>
  </si>
  <si>
    <t>9788833316642</t>
  </si>
  <si>
    <t>DOLCE INTRODUZIONE AL CAOS</t>
  </si>
  <si>
    <t>9788822763662</t>
  </si>
  <si>
    <t>FAMIGLIA PARADISO</t>
  </si>
  <si>
    <t>9788822765734</t>
  </si>
  <si>
    <t>DELITTO A HOLY ISLAND</t>
  </si>
  <si>
    <t>9788822766403</t>
  </si>
  <si>
    <t>UN VICINO DI CASA MOLTO SPECIALE</t>
  </si>
  <si>
    <t>9788822766458</t>
  </si>
  <si>
    <t>LA STRANA MORTE DI ALESSANDRO CELLINI</t>
  </si>
  <si>
    <t>9788822763730</t>
  </si>
  <si>
    <t>IL PICCOLO VIGNETO IN PROVENZA</t>
  </si>
  <si>
    <t>9788822766724</t>
  </si>
  <si>
    <t>TUTTI I SI' CHE AIUTANO A CRESCERE</t>
  </si>
  <si>
    <t>9788838656996</t>
  </si>
  <si>
    <t>ENRY'S THEORY</t>
  </si>
  <si>
    <t>9788822768667</t>
  </si>
  <si>
    <t>IN SILENZIO QUASI PER CASO</t>
  </si>
  <si>
    <t>9788822750778</t>
  </si>
  <si>
    <t>UNA PROPOSTA INDIMENTICABILE</t>
  </si>
  <si>
    <t>9788822763341</t>
  </si>
  <si>
    <t>LA LIBRAIA DI DACHAU</t>
  </si>
  <si>
    <t>9788822766410</t>
  </si>
  <si>
    <t>UN'ESTATE INSIEME</t>
  </si>
  <si>
    <t>9788822762610</t>
  </si>
  <si>
    <t>50 MANGA DA LEGGERE ALMENO UNA VOLTA NELLA VITA</t>
  </si>
  <si>
    <t>9788893097680</t>
  </si>
  <si>
    <t>LA MAMMA RACCONTA</t>
  </si>
  <si>
    <t>9788893097796</t>
  </si>
  <si>
    <t>MINI POP UP PARCO</t>
  </si>
  <si>
    <t>9788893097772</t>
  </si>
  <si>
    <t>ALVIN. IL MONDO DI ALVIN</t>
  </si>
  <si>
    <t>9788893097802</t>
  </si>
  <si>
    <t>MINI POP UP GIUNGLA</t>
  </si>
  <si>
    <t>9788822763686</t>
  </si>
  <si>
    <t>IL SEGRETO DELL'UOMO SUL TRENO</t>
  </si>
  <si>
    <t>9788822766663</t>
  </si>
  <si>
    <t>COLORA FACILE. IL LIBRO MAGICO DEGLI ELFI</t>
  </si>
  <si>
    <t>9788822764584</t>
  </si>
  <si>
    <t>L'ULTIMA CITTA' DELL'IMPERO</t>
  </si>
  <si>
    <t>9788822765611</t>
  </si>
  <si>
    <t>LE ORCHIDEE ROSSE DI SHANGHAI</t>
  </si>
  <si>
    <t>9788822760562</t>
  </si>
  <si>
    <t>NEL BENE E NEL MALE</t>
  </si>
  <si>
    <t>9788822762580</t>
  </si>
  <si>
    <t>IL SENTIERO DEI RICORDI PERDUTI</t>
  </si>
  <si>
    <t>9788822767660</t>
  </si>
  <si>
    <t>LA DONNA CON IL VESTITO A RIGHE</t>
  </si>
  <si>
    <t>9788822768872</t>
  </si>
  <si>
    <t>L'ENIGMA DI LEONARDO</t>
  </si>
  <si>
    <t>9788822766168</t>
  </si>
  <si>
    <t>IL KILLER DI MEZZANOTTE</t>
  </si>
  <si>
    <t>9788822763006</t>
  </si>
  <si>
    <t>LA LIBRERIA DELLE SECONDE POSSIBILITA'</t>
  </si>
  <si>
    <t>9788822756039</t>
  </si>
  <si>
    <t>IL MISTERO BORROMINI</t>
  </si>
  <si>
    <t>9788822759313</t>
  </si>
  <si>
    <t>LA CASA SULLA RIVIERA</t>
  </si>
  <si>
    <t>9788822761996</t>
  </si>
  <si>
    <t>IL PICCOLO NEGOZIO DI FIORI DI LILY MASON</t>
  </si>
  <si>
    <t>9788822760357</t>
  </si>
  <si>
    <t>LA MISTERIOSA SCOMPARSA DI DON VITO TRABIA</t>
  </si>
  <si>
    <t>9788822762320</t>
  </si>
  <si>
    <t>INEMURI. L'ARTE GIAPPONESE DI ADDORMENTARSI DOVE E COME</t>
  </si>
  <si>
    <t>9788822755117</t>
  </si>
  <si>
    <t>SEGRETI E MISTERI DEL MONTE EVEREST</t>
  </si>
  <si>
    <t>9788816575387</t>
  </si>
  <si>
    <t>IL GIARDINO A ROTELLE</t>
  </si>
  <si>
    <t>9788822760371</t>
  </si>
  <si>
    <t>UN TRANQUILLO WEEKEND DI DELITTI</t>
  </si>
  <si>
    <t>9788822755063</t>
  </si>
  <si>
    <t>LA DINASTIA DEI RE</t>
  </si>
  <si>
    <t>9788822750402</t>
  </si>
  <si>
    <t>BEL PASTICCIO NELL STEVENS!</t>
  </si>
  <si>
    <t>9788822761552</t>
  </si>
  <si>
    <t>LA MORTE NON SBAGLIA</t>
  </si>
  <si>
    <t>9788822761705</t>
  </si>
  <si>
    <t>IL SEGRETO DELLE RAGAZZE DELL'ULTIMO PIANO</t>
  </si>
  <si>
    <t>9788822763013</t>
  </si>
  <si>
    <t>TUTTA COLPA DEL GATTO</t>
  </si>
  <si>
    <t>9788822762603</t>
  </si>
  <si>
    <t>IL NOME DEL MALE</t>
  </si>
  <si>
    <t>9788822766465</t>
  </si>
  <si>
    <t>LA SECONDA MOGLIE</t>
  </si>
  <si>
    <t>9788822760104</t>
  </si>
  <si>
    <t>IL VILLAGGIO PERDUTO</t>
  </si>
  <si>
    <t>9788822759542</t>
  </si>
  <si>
    <t>LA MARCIA SU ROMA</t>
  </si>
  <si>
    <t>9788822762825</t>
  </si>
  <si>
    <t>I DIARI DELL'OLOCAUSTO</t>
  </si>
  <si>
    <t>9788822762849</t>
  </si>
  <si>
    <t>FUGA DA PARIGI</t>
  </si>
  <si>
    <t>9788822754790</t>
  </si>
  <si>
    <t>BLACKSTONE SERIES</t>
  </si>
  <si>
    <t>9788822754820</t>
  </si>
  <si>
    <t>CODICE FENICE SAGA</t>
  </si>
  <si>
    <t>9788822762542</t>
  </si>
  <si>
    <t>LA RAGAZZA DI KABUL</t>
  </si>
  <si>
    <t>9788822765932</t>
  </si>
  <si>
    <t>COLORA FACILE. VIAGGIO NELLO SPAZIO</t>
  </si>
  <si>
    <t>9788822759085</t>
  </si>
  <si>
    <t>L'OSPITE</t>
  </si>
  <si>
    <t>9788822759412</t>
  </si>
  <si>
    <t>L'ESTATE DELLE BUGIE</t>
  </si>
  <si>
    <t>9788822759269</t>
  </si>
  <si>
    <t>LA CASA DELLE TORTURE</t>
  </si>
  <si>
    <t>9788822762924</t>
  </si>
  <si>
    <t>ASSALTO ALL'IMPERO</t>
  </si>
  <si>
    <t>9788822764348</t>
  </si>
  <si>
    <t>IL GIALLO DEL NANO DELLA STAZIONE</t>
  </si>
  <si>
    <t>9788822762887</t>
  </si>
  <si>
    <t>I GIARDINI DI HIGHBURY HOUSE</t>
  </si>
  <si>
    <t>9788822749543</t>
  </si>
  <si>
    <t>IL SILENZIO DORATO</t>
  </si>
  <si>
    <t>9788822761415</t>
  </si>
  <si>
    <t>LA SCOMMESSA</t>
  </si>
  <si>
    <t>9788822768650</t>
  </si>
  <si>
    <t>RIBELLE QUASI PER CASO</t>
  </si>
  <si>
    <t>9788822764232</t>
  </si>
  <si>
    <t>L'ASCESA DELL'IMPERO. I FIGLI DI ROMA</t>
  </si>
  <si>
    <t>9788822762030</t>
  </si>
  <si>
    <t>IL PAZIENTE SBAGLIATO</t>
  </si>
  <si>
    <t>9788822764379</t>
  </si>
  <si>
    <t>LA FAMIGLIA SBAGLIATA</t>
  </si>
  <si>
    <t>9788822764355</t>
  </si>
  <si>
    <t>LA TEORIA DELL'ASSASSINO</t>
  </si>
  <si>
    <t>9788822762252</t>
  </si>
  <si>
    <t>I PERFETTI INNAMORATI</t>
  </si>
  <si>
    <t>9788822763211</t>
  </si>
  <si>
    <t>L'ULTIMO TRENO PER BERLINO</t>
  </si>
  <si>
    <t>9788822765185</t>
  </si>
  <si>
    <t>LA CASA DEI SOPRAVVISSUTI</t>
  </si>
  <si>
    <t>9788822765321</t>
  </si>
  <si>
    <t>LA CUCINA REGIONALE ITALIANA VEGETARIANA</t>
  </si>
  <si>
    <t>9788822765314</t>
  </si>
  <si>
    <t>AMMAZZACICCIA</t>
  </si>
  <si>
    <t>9788822765260</t>
  </si>
  <si>
    <t>101 STORIE DI GATTI CHE NON TI HANNO MAI RACCONTATO</t>
  </si>
  <si>
    <t>9788822765543</t>
  </si>
  <si>
    <t>3 GRANDI BESTSELLER. LOVE SUMMER</t>
  </si>
  <si>
    <t>9788822763815</t>
  </si>
  <si>
    <t>IL PICCOLO NEGOZIO DEI MATRIMONI</t>
  </si>
  <si>
    <t>9788822765918</t>
  </si>
  <si>
    <t>UN OSPITE SPECIALE</t>
  </si>
  <si>
    <t>9788822765710</t>
  </si>
  <si>
    <t>LA COLLEZIONISTA DI STORIE D'AMORE</t>
  </si>
  <si>
    <t>9788822765758</t>
  </si>
  <si>
    <t>LA VERITA' SUL CASO JOANNA DUNCAN</t>
  </si>
  <si>
    <t>9788822768643</t>
  </si>
  <si>
    <t>OGNI STRADA PORTA DA TE</t>
  </si>
  <si>
    <t>9788822744654</t>
  </si>
  <si>
    <t>IL DELITTO CHE HA CAMBIATO LA STORIA DI ROMA ANTICA</t>
  </si>
  <si>
    <t>9788822758552</t>
  </si>
  <si>
    <t>AMORE NEVE E CIOCCOLATO</t>
  </si>
  <si>
    <t>9788822758712</t>
  </si>
  <si>
    <t>I LOVE GIAPPONE</t>
  </si>
  <si>
    <t>9788822753212</t>
  </si>
  <si>
    <t>MIA SUOCERA E' UN MOSTRO</t>
  </si>
  <si>
    <t>9788822756206</t>
  </si>
  <si>
    <t>FESTA SOTTO LA NEVE</t>
  </si>
  <si>
    <t>9788822741974</t>
  </si>
  <si>
    <t>MISTER MONEY</t>
  </si>
  <si>
    <t>9788822756596</t>
  </si>
  <si>
    <t>LASCIA CHE IL TUO BIMBO SI SVEZZI DA SOLO</t>
  </si>
  <si>
    <t>9788836243891</t>
  </si>
  <si>
    <t>STELLE POLARI 19 - LA STORIA DI ANNA FRANK</t>
  </si>
  <si>
    <t>9788822756497</t>
  </si>
  <si>
    <t>LA LETTERA NASCOSTA</t>
  </si>
  <si>
    <t>9788822758569</t>
  </si>
  <si>
    <t>PALLA DI NEVE</t>
  </si>
  <si>
    <t>9788822756220</t>
  </si>
  <si>
    <t>IL KILLER DELLA NEVE</t>
  </si>
  <si>
    <t>9788822749567</t>
  </si>
  <si>
    <t>POCHI GIORNI A NATALE</t>
  </si>
  <si>
    <t>9788822758798</t>
  </si>
  <si>
    <t>L'INCONTRO SEGRETO</t>
  </si>
  <si>
    <t>9788822758187</t>
  </si>
  <si>
    <t>GLI ORFANI DI VARSAVIA</t>
  </si>
  <si>
    <t>9788822773470</t>
  </si>
  <si>
    <t>BODYGUARD</t>
  </si>
  <si>
    <t>9788822752406</t>
  </si>
  <si>
    <t>AUSCHWITZ BLOCCO 10</t>
  </si>
  <si>
    <t>9788822755155</t>
  </si>
  <si>
    <t>IL LIBRO MALEDETTO DEL CARDINALE. LE INDAGINI DI ERCOLE</t>
  </si>
  <si>
    <t>9788822751188</t>
  </si>
  <si>
    <t>NELLA CASA DEI RICORDI PERDUTI</t>
  </si>
  <si>
    <t>9788822758125</t>
  </si>
  <si>
    <t>L'EREDITA' DI ALESSANDRO MAGNO</t>
  </si>
  <si>
    <t>9788822760715</t>
  </si>
  <si>
    <t>IL METODO DANESE PER GIOCARE CON TUO FIGLIO IN MODO SAN</t>
  </si>
  <si>
    <t>9788850262946</t>
  </si>
  <si>
    <t>V.E. COSTANZA E BUONI PROPOSITI</t>
  </si>
  <si>
    <t>9788822758408</t>
  </si>
  <si>
    <t>TUTTI INSIEME CE LA FAREMO</t>
  </si>
  <si>
    <t>9788822760210</t>
  </si>
  <si>
    <t>COME AVERE UNA CALLIGRAFIA PERFETTA</t>
  </si>
  <si>
    <t>9788822759917</t>
  </si>
  <si>
    <t>COME DISEGNARE GLI UNICORNI</t>
  </si>
  <si>
    <t>9788822760258</t>
  </si>
  <si>
    <t>LE MIGLIORI RICETTE TRADIZIONALI DI NATALE E CAPODANNO</t>
  </si>
  <si>
    <t>9788822760241</t>
  </si>
  <si>
    <t>I MILLE SEGRETI DEL NATALE</t>
  </si>
  <si>
    <t>9788822754769</t>
  </si>
  <si>
    <t>KING SERIES</t>
  </si>
  <si>
    <t>9788822754721</t>
  </si>
  <si>
    <t>SHOT SERIES</t>
  </si>
  <si>
    <t>9788822760142</t>
  </si>
  <si>
    <t>IL MISTERO DELLE DIECI TORRI</t>
  </si>
  <si>
    <t>9788822758422</t>
  </si>
  <si>
    <t>L'INCREDIBILE VIAGGIO DELLA NOVANTENNE SALVATA PINGUINI</t>
  </si>
  <si>
    <t>9788822760166</t>
  </si>
  <si>
    <t>STORIA DI UNA FAMIGLIA PERBENE</t>
  </si>
  <si>
    <t>9788822760845</t>
  </si>
  <si>
    <t>3 GRANDI THRILLER. STRANI DELITTI</t>
  </si>
  <si>
    <t>9788822764362</t>
  </si>
  <si>
    <t>DELITTI ALL'IMBRUNIRE</t>
  </si>
  <si>
    <t>9788822764294</t>
  </si>
  <si>
    <t>IL SENTIERO DEGLI INCONTRI SEGRETI</t>
  </si>
  <si>
    <t>9788822760074</t>
  </si>
  <si>
    <t>LA STAGIONE DELLE SECONDE POSSIBILITA'</t>
  </si>
  <si>
    <t>9788822760005</t>
  </si>
  <si>
    <t>MISTER MAYFAIR</t>
  </si>
  <si>
    <t>9788822754608</t>
  </si>
  <si>
    <t>L'ULTIMO TESTIMONE. L'INCREDIBILE STORIA DELL'UOMO CHE</t>
  </si>
  <si>
    <t>9788822748270</t>
  </si>
  <si>
    <t>I PAPI CHE HANNO CAMBIATO LA STORIA</t>
  </si>
  <si>
    <t>9788893097321</t>
  </si>
  <si>
    <t>SUMMER E TODD - VITA IN FATTORIA</t>
  </si>
  <si>
    <t>9788893097284</t>
  </si>
  <si>
    <t>SUMMER E TODD - LIBRO STICKER</t>
  </si>
  <si>
    <t>9788893097307</t>
  </si>
  <si>
    <t>SUMMER E TODD - GIOCA E DIVERTITI</t>
  </si>
  <si>
    <t>9788850260898</t>
  </si>
  <si>
    <t>9788850263424</t>
  </si>
  <si>
    <t>9788850263431</t>
  </si>
  <si>
    <t>9788833211077</t>
  </si>
  <si>
    <t>TANDEM</t>
  </si>
  <si>
    <t>9788893096973</t>
  </si>
  <si>
    <t>MILO IMMAGINA IL MONDO</t>
  </si>
  <si>
    <t>9788822761729</t>
  </si>
  <si>
    <t>DOSSIER AFGHANISTAN</t>
  </si>
  <si>
    <t>9788822763853</t>
  </si>
  <si>
    <t>IMPARA A CONTARE</t>
  </si>
  <si>
    <t>9791259570802</t>
  </si>
  <si>
    <t>HARRY POTTER. DOLCI MAGIE</t>
  </si>
  <si>
    <t>9791259570826</t>
  </si>
  <si>
    <t>HARRY POTTER. IL MONDO MAGICO. IL LIBRO PAPER-CUT</t>
  </si>
  <si>
    <t>9788822758460</t>
  </si>
  <si>
    <t>LA RAGAZZA CHE GIOCAVA A SCACCHI AD AUSCHWITZ</t>
  </si>
  <si>
    <t>9788822762948</t>
  </si>
  <si>
    <t>NON SUCCEDERA' MAI PIU'</t>
  </si>
  <si>
    <t>9788822761378</t>
  </si>
  <si>
    <t>LA MOGLIE DEL SERIAL KILLER</t>
  </si>
  <si>
    <t>9788830458468</t>
  </si>
  <si>
    <t>ALIMENTAZIONE A 4 ZAMPE</t>
  </si>
  <si>
    <t>9788822758279</t>
  </si>
  <si>
    <t>IL SEGRETO DELL'ANTIQUARIO</t>
  </si>
  <si>
    <t>9788822759382</t>
  </si>
  <si>
    <t>L'EREDITA' DEI MADDOX</t>
  </si>
  <si>
    <t>9788822758736</t>
  </si>
  <si>
    <t>LA CONGREGA SEGRETA</t>
  </si>
  <si>
    <t>9788822760623</t>
  </si>
  <si>
    <t>A CACCIA DELL'AMORE</t>
  </si>
  <si>
    <t>9788822759627</t>
  </si>
  <si>
    <t>LA PICCOLA CASA DEI PROFUMI PERDUTI</t>
  </si>
  <si>
    <t>9788822760630</t>
  </si>
  <si>
    <t>GLI IMPUTATI DI NORIMBERGA</t>
  </si>
  <si>
    <t>9788822755216</t>
  </si>
  <si>
    <t>LA RAGAZZA DEL LAGO</t>
  </si>
  <si>
    <t>9788822758507</t>
  </si>
  <si>
    <t>LA STANZA SEGRETA DI AUSCHWITZ</t>
  </si>
  <si>
    <t>9788822758200</t>
  </si>
  <si>
    <t>GIOVANI RAGAZZE SCOMPARSE</t>
  </si>
  <si>
    <t>9788822744005</t>
  </si>
  <si>
    <t>IN COMPAGNIA DEL SERIAL KILLER</t>
  </si>
  <si>
    <t>9788831011952</t>
  </si>
  <si>
    <t>L'ESTATE DI MILA</t>
  </si>
  <si>
    <t>9788893098892</t>
  </si>
  <si>
    <t>STORIE DELLA BUONANOTTE DA 5 MINUTI - FAVOLE DI ANIMALI</t>
  </si>
  <si>
    <t>9788893098960</t>
  </si>
  <si>
    <t>VIVA LA FELICITA'</t>
  </si>
  <si>
    <t>9788893098816</t>
  </si>
  <si>
    <t>DRAGONBALL - COMINCIA LA SFIDA!</t>
  </si>
  <si>
    <t>9788893098878</t>
  </si>
  <si>
    <t>PRIMI 100 DINOSAURI. ITALIANO E INGLESE</t>
  </si>
  <si>
    <t>9788830460812</t>
  </si>
  <si>
    <t>PARLARNE AIUTA</t>
  </si>
  <si>
    <t>9788893098823</t>
  </si>
  <si>
    <t>DRAGON BALL - IL TUO QUADERNO DI GIOCHI CON I SAIYAN</t>
  </si>
  <si>
    <t>9788893098922</t>
  </si>
  <si>
    <t>DRAGON BALL - SCONFIGGI LA NOIA!</t>
  </si>
  <si>
    <t>9782889751242</t>
  </si>
  <si>
    <t>IL MONDO VISTO DAL CIELO - PASSATO E PRESENTE A CONFRON</t>
  </si>
  <si>
    <t>9788893098915</t>
  </si>
  <si>
    <t>GIOCA LE FIABE - RICCIOLI D'ORO</t>
  </si>
  <si>
    <t>9788893098885</t>
  </si>
  <si>
    <t>LA PUZZETTA SOLITARIA</t>
  </si>
  <si>
    <t>9788855059152</t>
  </si>
  <si>
    <t>L'ORTO E L'ANIMA</t>
  </si>
  <si>
    <t>9788893083652</t>
  </si>
  <si>
    <t>CESARE DUE VOLTE RE</t>
  </si>
  <si>
    <t>9782889751594</t>
  </si>
  <si>
    <t>VITA DA OTAKU - MANGA, ANIME, VIDEOGIOCHI E COSPLAY</t>
  </si>
  <si>
    <t>9791222101767</t>
  </si>
  <si>
    <t>V.E.2 IL GIARDINO SEGRETO - ALBUM</t>
  </si>
  <si>
    <t>9788855058926</t>
  </si>
  <si>
    <t>L'OROSCOPO PER CAMBIARE LA TUA VITA</t>
  </si>
  <si>
    <t>APOGEO-FELTRINELLI</t>
  </si>
  <si>
    <t>9788850336890</t>
  </si>
  <si>
    <t>COME ESSERE PERSUASIVI E AVERE SUCCESSO</t>
  </si>
  <si>
    <t>9788868339340</t>
  </si>
  <si>
    <t>MATTEO MESSINA DENARO, LATITANTE DI STATO</t>
  </si>
  <si>
    <t>9788894990966</t>
  </si>
  <si>
    <t>UNA FERITA APERTA</t>
  </si>
  <si>
    <t>9788894990379</t>
  </si>
  <si>
    <t>CALVINO EDITORE</t>
  </si>
  <si>
    <t>9788893099073</t>
  </si>
  <si>
    <t>CREA E GIOCA - I REGALI DI BABBO NATALE</t>
  </si>
  <si>
    <t>9788830461314</t>
  </si>
  <si>
    <t>QUI PUOI SENTIRTI CAPIT*</t>
  </si>
  <si>
    <t>9788893083775</t>
  </si>
  <si>
    <t>LA MERAVIGLIOSA BOTTEGA MECCANICA DI BABBO NATALE</t>
  </si>
  <si>
    <t>9791220141628</t>
  </si>
  <si>
    <t>MI CAMINO</t>
  </si>
  <si>
    <t>9791222104089</t>
  </si>
  <si>
    <t>V.E.3 LA BOTANICA PARALLELA</t>
  </si>
  <si>
    <t>9782889752072</t>
  </si>
  <si>
    <t>HOKUSAI - TRENTASEI VEDUTE DEL FUJI</t>
  </si>
  <si>
    <t>9782889752324</t>
  </si>
  <si>
    <t>OLIMPIADI - 106 MOMENTI MAGICI</t>
  </si>
  <si>
    <t>9788893099769</t>
  </si>
  <si>
    <t>COLORA E GIOCA LE TUE VACANZE</t>
  </si>
  <si>
    <t>9782889752157</t>
  </si>
  <si>
    <t>TEAHUPO'O - SURF LA GRANDE ONDA DI TAHITI</t>
  </si>
  <si>
    <t>9788832774221</t>
  </si>
  <si>
    <t>ANIMALI E NUMERI TIGRE CIAF-CIAF!-GUANTO BURATTINO</t>
  </si>
  <si>
    <t>9788833943671</t>
  </si>
  <si>
    <t>V.E. LA SAGA DI POLIFEMO</t>
  </si>
  <si>
    <t>9788807899669</t>
  </si>
  <si>
    <t>UE 2 LIBRI A 11,90 EURO 2025</t>
  </si>
  <si>
    <t>9791256600311</t>
  </si>
  <si>
    <t>BURNO</t>
  </si>
  <si>
    <t>9791280772312</t>
  </si>
  <si>
    <t>V.E. CINECALENDARIO</t>
  </si>
  <si>
    <t>9788850270637</t>
  </si>
  <si>
    <t>L'AGENDA DELLA LUNA 2025</t>
  </si>
  <si>
    <t>9788830693951</t>
  </si>
  <si>
    <t>GLI OCCHI DELL'ABISSO</t>
  </si>
  <si>
    <t>9791222107554</t>
  </si>
  <si>
    <t>V.E. ALMANACCO DEL FESTIVAL DI SANREMO</t>
  </si>
  <si>
    <t>9788868793678</t>
  </si>
  <si>
    <t>UN CARDINALE AL CUORE DELLA CHIESA</t>
  </si>
  <si>
    <t>9788869182402</t>
  </si>
  <si>
    <t>LA PAZZA DI CASA</t>
  </si>
  <si>
    <t>9788868332839</t>
  </si>
  <si>
    <t>PROBLEMI IN PARADISO</t>
  </si>
  <si>
    <t>9788865590010</t>
  </si>
  <si>
    <t>V.E. CENA (LA)</t>
  </si>
  <si>
    <t>9788864100913</t>
  </si>
  <si>
    <t>COME LEGGERE LA MANO</t>
  </si>
  <si>
    <t>9788862562881</t>
  </si>
  <si>
    <t>FACCIA DA CLOWN</t>
  </si>
  <si>
    <t>9788893097505</t>
  </si>
  <si>
    <t>LA PANCHINA</t>
  </si>
  <si>
    <t>9782889751495</t>
  </si>
  <si>
    <t>9788850232932</t>
  </si>
  <si>
    <t>V.E. I CUSTODI DELLA BIBLIOTECA</t>
  </si>
  <si>
    <t>9788850242085</t>
  </si>
  <si>
    <t>9788850242092</t>
  </si>
  <si>
    <t>9788850242108</t>
  </si>
  <si>
    <t>9788850242825</t>
  </si>
  <si>
    <t>DANNATI</t>
  </si>
  <si>
    <t>9788850243129</t>
  </si>
  <si>
    <t>9788850216895</t>
  </si>
  <si>
    <t>I BOTTONI DI NAPOLEONE</t>
  </si>
  <si>
    <t>9788850216901</t>
  </si>
  <si>
    <t>9788816415751</t>
  </si>
  <si>
    <t>QUANDO I FILOSOFI PENSANO LA POESIA</t>
  </si>
  <si>
    <t>9788855050302</t>
  </si>
  <si>
    <t>DIZIONARIO SINONIMI MINI</t>
  </si>
  <si>
    <t>9788855050319</t>
  </si>
  <si>
    <t>DIZIONARIO LATINO MINI</t>
  </si>
  <si>
    <t>9788893676649</t>
  </si>
  <si>
    <t>HARRY POTTER. IL MONDO MAGICO</t>
  </si>
  <si>
    <t>9788893094764</t>
  </si>
  <si>
    <t>IL GRANDE LIBRO DELLE FIABE</t>
  </si>
  <si>
    <t>9788822728180</t>
  </si>
  <si>
    <t>MALEDIZIONE CARAVAGGIO</t>
  </si>
  <si>
    <t>9788893678032</t>
  </si>
  <si>
    <t>GUINNESS WORLD RECORD 2021</t>
  </si>
  <si>
    <t>9788893095730</t>
  </si>
  <si>
    <t>IMPARO IN VACANZA. PRONTI PER LA QUINTA</t>
  </si>
  <si>
    <t>9788893489164</t>
  </si>
  <si>
    <t>IL GIARDINO SEGRETO - ARTIST'S EDITION</t>
  </si>
  <si>
    <t>9788893678957</t>
  </si>
  <si>
    <t>IMPARO A LEGGERE</t>
  </si>
  <si>
    <t>9791259572790</t>
  </si>
  <si>
    <t>IMPARO A TRACCIARE</t>
  </si>
  <si>
    <t>9782889354450</t>
  </si>
  <si>
    <t>STORIE DI DRAGHI PARLANTI</t>
  </si>
  <si>
    <t>9788893083348</t>
  </si>
  <si>
    <t>LA LIBRERIA DEL SIGNOR LEOPARDO</t>
  </si>
  <si>
    <t>9788893083379</t>
  </si>
  <si>
    <t>HARRY POTTER. IL LIBRO DEI GIOCHI</t>
  </si>
  <si>
    <t>9788822761972</t>
  </si>
  <si>
    <t>NATALE AD AMSTERDAM. THE AMSTERDAM AFFAIR</t>
  </si>
  <si>
    <t>9788822772459</t>
  </si>
  <si>
    <t>LA GATTINA CHE ARRIVO' PER NATALE</t>
  </si>
  <si>
    <t>9788893098298</t>
  </si>
  <si>
    <t>VETROFANIE GOMMOSE DINOSAURI</t>
  </si>
  <si>
    <t>9788893098380</t>
  </si>
  <si>
    <t>BABY SHARK TIN BOX</t>
  </si>
  <si>
    <t>9788831015073</t>
  </si>
  <si>
    <t>OPERAZIONE KAZAN</t>
  </si>
  <si>
    <t>9788893097826</t>
  </si>
  <si>
    <t>QUANDO DORMI NEL TUO LETTINO</t>
  </si>
  <si>
    <t>9788822770004</t>
  </si>
  <si>
    <t>LA CUCINA SICILIANA GDO</t>
  </si>
  <si>
    <t>9788855056472</t>
  </si>
  <si>
    <t>VIENI CON ME A TOKYO</t>
  </si>
  <si>
    <t>9788822770394</t>
  </si>
  <si>
    <t>UN BACIO D'ESTATE</t>
  </si>
  <si>
    <t>9788822770431</t>
  </si>
  <si>
    <t>FINALMENTE IN VACANZA</t>
  </si>
  <si>
    <t>9788855058889</t>
  </si>
  <si>
    <t>ANCHE IO</t>
  </si>
  <si>
    <t>9788855056199</t>
  </si>
  <si>
    <t>IL LIBRO CHE NON VOLEVA ESSERE LETTO</t>
  </si>
  <si>
    <t>9788822770875</t>
  </si>
  <si>
    <t>9788822772268</t>
  </si>
  <si>
    <t>IL KILLER DI GHIACCIO</t>
  </si>
  <si>
    <t>9788822764034</t>
  </si>
  <si>
    <t>I GATTI DI CASA HEMINGWAY</t>
  </si>
  <si>
    <t>9788822771162</t>
  </si>
  <si>
    <t>URLA NELLA NEVE</t>
  </si>
  <si>
    <t>9788822769756</t>
  </si>
  <si>
    <t>PERICOLO AD ALTA QUOTA</t>
  </si>
  <si>
    <t>9788822772244</t>
  </si>
  <si>
    <t>NON E' NATALE SENZA DI TE</t>
  </si>
  <si>
    <t>9788822770738</t>
  </si>
  <si>
    <t>IL NUOVO GALATEO DI GENERE</t>
  </si>
  <si>
    <t>9788822772282</t>
  </si>
  <si>
    <t>CHE LA PACE SIA CON TE</t>
  </si>
  <si>
    <t>9788822768759</t>
  </si>
  <si>
    <t>IL GRANDE LIBRO DEI QUIZ SUI FUMETTI E I MANGA</t>
  </si>
  <si>
    <t>9788822771261</t>
  </si>
  <si>
    <t>101 FATTI CURIOSI, INCREDIBILI E DA RECORD</t>
  </si>
  <si>
    <t>9788822756268</t>
  </si>
  <si>
    <t>MI CHIAMO LILY EBERT E SONO SOPRAVVISSUTA AD AUSCHWITZ</t>
  </si>
  <si>
    <t>9788833933863</t>
  </si>
  <si>
    <t>9788823526495</t>
  </si>
  <si>
    <t>C'E' UN RE PAZZO IN DANIMARCA.</t>
  </si>
  <si>
    <t>9788822747754</t>
  </si>
  <si>
    <t>AMAMI QUESTA NOTTE</t>
  </si>
  <si>
    <t>9788869347122</t>
  </si>
  <si>
    <t>CRONACHE DI UNA PANDEMIA</t>
  </si>
  <si>
    <t>9788822748423</t>
  </si>
  <si>
    <t>FORSE NON TUTTI SANNO CHE IN AMERICA</t>
  </si>
  <si>
    <t>9788822748942</t>
  </si>
  <si>
    <t>THE GRAY MAN</t>
  </si>
  <si>
    <t>9788893096348</t>
  </si>
  <si>
    <t>SUPER BABY - STAGIONI</t>
  </si>
  <si>
    <t>9788893096126</t>
  </si>
  <si>
    <t>STORIE DA 5 MINUTI - FAVOLE DI ANIMALI</t>
  </si>
  <si>
    <t>9791220700399</t>
  </si>
  <si>
    <t>THE BRIBE - UNA STAR IN INCOGNITO</t>
  </si>
  <si>
    <t>9788893097109</t>
  </si>
  <si>
    <t>9788893097277</t>
  </si>
  <si>
    <t>GLI ELFI ESISTONO DAVVERO?</t>
  </si>
  <si>
    <t>9788822758057</t>
  </si>
  <si>
    <t>L'INGANNO MACHIAVELLI</t>
  </si>
  <si>
    <t>9788822758088</t>
  </si>
  <si>
    <t>SANGUE FREDDO</t>
  </si>
  <si>
    <t>9788822757203</t>
  </si>
  <si>
    <t>CHE COSA PENSANO LE DONNE QUANDO FANNO SESSO</t>
  </si>
  <si>
    <t>9788833938608</t>
  </si>
  <si>
    <t>L'OMBRA DEL DIAVOLO</t>
  </si>
  <si>
    <t>9788822755346</t>
  </si>
  <si>
    <t>L' AMORE REALE</t>
  </si>
  <si>
    <t>9788816416932</t>
  </si>
  <si>
    <t>IL FASCINO DELL'IMPERFEZIONE. DIALOGHI CON QUIRICO</t>
  </si>
  <si>
    <t>9788822752338</t>
  </si>
  <si>
    <t>IL LADRO DI ORFANI</t>
  </si>
  <si>
    <t>9788822749031</t>
  </si>
  <si>
    <t>L'EREDITA' DELLA PAPESSA</t>
  </si>
  <si>
    <t>9788822752420</t>
  </si>
  <si>
    <t>UN SEGRETO A PARIGI</t>
  </si>
  <si>
    <t>9788854519633</t>
  </si>
  <si>
    <t>UOMINI SENZ'ARTE</t>
  </si>
  <si>
    <t>9788893679640</t>
  </si>
  <si>
    <t>RITORNO AL FUTURO - IMPARO A LEGGERE LE ORE</t>
  </si>
  <si>
    <t>9788893679633</t>
  </si>
  <si>
    <t>E.T. - LE MIE PRIME PAROLE</t>
  </si>
  <si>
    <t>9788893679619</t>
  </si>
  <si>
    <t>GHOSTBUSTERS - IMPARO LE FORME</t>
  </si>
  <si>
    <t>9788893679770</t>
  </si>
  <si>
    <t>AMONG US. IL MANUALE DELL'IMPOSTORE</t>
  </si>
  <si>
    <t>9788855055239</t>
  </si>
  <si>
    <t>MA TU CE L'HAI IL FIDANZATO?</t>
  </si>
  <si>
    <t>9788855051484</t>
  </si>
  <si>
    <t>LA MAGIA DEL BUCATO</t>
  </si>
  <si>
    <t>9788822764300</t>
  </si>
  <si>
    <t>INIZIO' TUTTO UN GIORNO D?ESTATE</t>
  </si>
  <si>
    <t>9788822765697</t>
  </si>
  <si>
    <t>COME AVERE UN SUPER SISTEMA IMMUNITARIO</t>
  </si>
  <si>
    <t>9788822749529</t>
  </si>
  <si>
    <t>IL FILO D'ARGENTO</t>
  </si>
  <si>
    <t>9788816575448</t>
  </si>
  <si>
    <t>LA RICERCA DEL GRAAL</t>
  </si>
  <si>
    <t>9788822750440</t>
  </si>
  <si>
    <t>LA RAGAZZA SBAGLIATA</t>
  </si>
  <si>
    <t>9788822760159</t>
  </si>
  <si>
    <t>UNA VACANZA PER NATALE</t>
  </si>
  <si>
    <t>9788822757982</t>
  </si>
  <si>
    <t>L'EREDITA' DEL MERCANTE DI CIOCCOLATO</t>
  </si>
  <si>
    <t>9788822757319</t>
  </si>
  <si>
    <t>L'ALCHIMISTA DEI COLORI MALEDETTI</t>
  </si>
  <si>
    <t>9788822759368</t>
  </si>
  <si>
    <t>UN DESIDERIO MOLTO SPECIALE</t>
  </si>
  <si>
    <t>9788822758484</t>
  </si>
  <si>
    <t>UN SOLO RE</t>
  </si>
  <si>
    <t>9788822750532</t>
  </si>
  <si>
    <t>12 CUCCIOLI PER NATALE</t>
  </si>
  <si>
    <t>9788822737878</t>
  </si>
  <si>
    <t>UN REGALO SOTTO L'ALBERO</t>
  </si>
  <si>
    <t>9788822742278</t>
  </si>
  <si>
    <t>SOGNANDO IL NATALE</t>
  </si>
  <si>
    <t>9788822754448</t>
  </si>
  <si>
    <t>I GRANDI EROI TRA STORIA E LEGGENDA</t>
  </si>
  <si>
    <t>9788822760173</t>
  </si>
  <si>
    <t>LA BATTAGLIA CHE CAMBIO' LA SECONDA GUERRA MONDIALE</t>
  </si>
  <si>
    <t>9788822759924</t>
  </si>
  <si>
    <t>REGALI GREEN ECOLOGICI E CREATIVI</t>
  </si>
  <si>
    <t>9788833211206</t>
  </si>
  <si>
    <t>IL PASSO FALSO</t>
  </si>
  <si>
    <t>9791220700320</t>
  </si>
  <si>
    <t>ODIAMI ANCORA</t>
  </si>
  <si>
    <t>9788893097192</t>
  </si>
  <si>
    <t>LEGO HARRY POTTER NATALE A HOGWARTS</t>
  </si>
  <si>
    <t>9788893679329</t>
  </si>
  <si>
    <t>PARI E DISPARI. NOUGHTS &amp; CROSSES</t>
  </si>
  <si>
    <t>9791220700696</t>
  </si>
  <si>
    <t>QUALCOSA SIMILE AL DESIDERIO</t>
  </si>
  <si>
    <t>9788822738936</t>
  </si>
  <si>
    <t>ALL'IMPROVVISO NOI DUE</t>
  </si>
  <si>
    <t>9788822738943</t>
  </si>
  <si>
    <t>HO UNA SORPRESA PER TE</t>
  </si>
  <si>
    <t>9788822758149</t>
  </si>
  <si>
    <t>IL CIRCOLO FREUD</t>
  </si>
  <si>
    <t>9788822756374</t>
  </si>
  <si>
    <t>IL MISTERO DEL LAGO DEI CIGNI</t>
  </si>
  <si>
    <t>9788822755285</t>
  </si>
  <si>
    <t>LA RAGAZZA DI BERLINO</t>
  </si>
  <si>
    <t>9788822760616</t>
  </si>
  <si>
    <t>NESSUNO DISTURBI L'AMORE</t>
  </si>
  <si>
    <t>9788822756435</t>
  </si>
  <si>
    <t>I LABIRINTI DI NOTRE-DAME</t>
  </si>
  <si>
    <t>9788822763648</t>
  </si>
  <si>
    <t>LE WILLIAMS</t>
  </si>
  <si>
    <t>9788855055789</t>
  </si>
  <si>
    <t>MILANO MON AMOUR</t>
  </si>
  <si>
    <t>9788855056038</t>
  </si>
  <si>
    <t>LE BIONDE INVESTONO MEGLIO</t>
  </si>
  <si>
    <t>9788893098731</t>
  </si>
  <si>
    <t>150 SFIDE E GIOCHI PER L'AMBIENTE NEL TERZO MILLENNIO</t>
  </si>
  <si>
    <t>9788893099059</t>
  </si>
  <si>
    <t>BABY SHARK TUTTO DA COLORARE</t>
  </si>
  <si>
    <t>9782889750870</t>
  </si>
  <si>
    <t>LO ZOO LEGO - 50 MODELLI DI ANIMALI - FACILI E PER BAMB</t>
  </si>
  <si>
    <t>9788893098830</t>
  </si>
  <si>
    <t>ROBLOX MEGA HITS</t>
  </si>
  <si>
    <t>9788893099158</t>
  </si>
  <si>
    <t>CHE LA MAGIA ABBIA INIZIO - ACTIVITY BOOK</t>
  </si>
  <si>
    <t>9788893099219</t>
  </si>
  <si>
    <t>SUPER MARIO. IN CUCINA CON SUPER MARIO</t>
  </si>
  <si>
    <t>9788831019729</t>
  </si>
  <si>
    <t>IL MONDO ROSA DI BARBIE</t>
  </si>
  <si>
    <t>9788893099752</t>
  </si>
  <si>
    <t>COLORA E GIOCA LA SCUOLA</t>
  </si>
  <si>
    <t>9782889752720</t>
  </si>
  <si>
    <t>IO SONO MARIE CURIE - LA MIA VITA PER LA SCIENZA</t>
  </si>
  <si>
    <t>9788867311521</t>
  </si>
  <si>
    <t>I SEGRETI DI MURAKAMI</t>
  </si>
  <si>
    <t>9788867313990</t>
  </si>
  <si>
    <t>CORSO RAPIDO DI AUTOSTIMA PER VIVERE MEGLIO</t>
  </si>
  <si>
    <t>9788867023356</t>
  </si>
  <si>
    <t>FUGGITA DALL'ISIS</t>
  </si>
  <si>
    <t>9788867023561</t>
  </si>
  <si>
    <t>FREE TO LOVE. NIENTE DA PERDERE SE NON L'AMORE</t>
  </si>
  <si>
    <t>9788867023608</t>
  </si>
  <si>
    <t>FREE TO LOVE. LOTTA PER IL TUO AMORE</t>
  </si>
  <si>
    <t>9788867311927</t>
  </si>
  <si>
    <t>MAGRA</t>
  </si>
  <si>
    <t>9788867313167</t>
  </si>
  <si>
    <t>9788854195479</t>
  </si>
  <si>
    <t>IL ROMANZO DELLA GRANDE AS ROMA</t>
  </si>
  <si>
    <t>9788850233519</t>
  </si>
  <si>
    <t>SIMON'S CAT: GIOCHIAMO?</t>
  </si>
  <si>
    <t>9788850233526</t>
  </si>
  <si>
    <t>SIMON'S CAT: SVEGLIA!</t>
  </si>
  <si>
    <t>9788850234288</t>
  </si>
  <si>
    <t>UN CASTELLO DI INGANNI</t>
  </si>
  <si>
    <t>9788850234509</t>
  </si>
  <si>
    <t>LA CASA ABBANDONATA DI RUE CORVISART</t>
  </si>
  <si>
    <t>9791220702935</t>
  </si>
  <si>
    <t>FORGET ME NOT, EDIZIONE ITALIANA</t>
  </si>
  <si>
    <t>9791220701037</t>
  </si>
  <si>
    <t>AMAMI ANCORA</t>
  </si>
  <si>
    <t>9788869348433</t>
  </si>
  <si>
    <t>V.ED. COME FARSI UNA CULTURA MOSTRUOSA</t>
  </si>
  <si>
    <t>9788869348952</t>
  </si>
  <si>
    <t>GLI AMORI MALVAGI</t>
  </si>
  <si>
    <t>9788822770660</t>
  </si>
  <si>
    <t>ONE 60 COPIE SCATOLA A (5 CP X 12 T</t>
  </si>
  <si>
    <t>9781307605532</t>
  </si>
  <si>
    <t>OP FINANCIAL ACCOUNTING W/CNCT+LS 540D OLA+CONNECT(BUN</t>
  </si>
  <si>
    <t>9788855052979</t>
  </si>
  <si>
    <t>SHIPPAI. CADI SETTE VOLTE, RIALZATI OTTO</t>
  </si>
  <si>
    <t>9791220145930</t>
  </si>
  <si>
    <t>AI GOD</t>
  </si>
  <si>
    <t>PASSIONE SCRITTORE</t>
  </si>
  <si>
    <t>9788833773018</t>
  </si>
  <si>
    <t>TERAPIA ECONOMICA</t>
  </si>
  <si>
    <t>GRIBAUDO-FELTRINELLI</t>
  </si>
  <si>
    <t>9788858054390</t>
  </si>
  <si>
    <t>GRIBAUDO 2 LIBRI A 12,90 EURO 2025</t>
  </si>
  <si>
    <t>9782889753666</t>
  </si>
  <si>
    <t>NEW YORK - UN SECOLO DI FOTOGRAFIE AEREE</t>
  </si>
  <si>
    <t>FUTURO</t>
  </si>
  <si>
    <t>9788867318414</t>
  </si>
  <si>
    <t>LA TRADIZIONE A TAVOLA</t>
  </si>
  <si>
    <t>9788867319985</t>
  </si>
  <si>
    <t>9788865260838</t>
  </si>
  <si>
    <t>GATTIVOLANTI</t>
  </si>
  <si>
    <t>9788865261750</t>
  </si>
  <si>
    <t>I MESTIERI DI PAPA'</t>
  </si>
  <si>
    <t>9788865262078</t>
  </si>
  <si>
    <t>PIPPI CALZELUNGHE</t>
  </si>
  <si>
    <t>9788865265567</t>
  </si>
  <si>
    <t>9788865267547</t>
  </si>
  <si>
    <t>IL RITORNO DEL GATTO CODABIANCA</t>
  </si>
  <si>
    <t>9788865268223</t>
  </si>
  <si>
    <t>ALLA RICERCA DI B</t>
  </si>
  <si>
    <t>9788865268353</t>
  </si>
  <si>
    <t>9788865268452</t>
  </si>
  <si>
    <t>CHI ERA LEONARDO DA VINCI?</t>
  </si>
  <si>
    <t>TS TERRA SANTA</t>
  </si>
  <si>
    <t>9788862405492</t>
  </si>
  <si>
    <t>ARTE DI CAMMINARE</t>
  </si>
  <si>
    <t>9788861450776</t>
  </si>
  <si>
    <t>V.E. LA CREAZIONE</t>
  </si>
  <si>
    <t>9788861857759</t>
  </si>
  <si>
    <t>BUCEFALI AL GALOPPO</t>
  </si>
  <si>
    <t>9788861887930</t>
  </si>
  <si>
    <t>STORIE DELLA BUONANOTTE</t>
  </si>
  <si>
    <t>9788860881939</t>
  </si>
  <si>
    <t>9788860884985</t>
  </si>
  <si>
    <t>PAULA SPENCER</t>
  </si>
  <si>
    <t>9788861021549</t>
  </si>
  <si>
    <t>V.E. GRANDE GUERRA SUL FRONTE DELL'ISONZO</t>
  </si>
  <si>
    <t>9788861021990</t>
  </si>
  <si>
    <t>STORIA DEL MONDO IN 100 ARMI</t>
  </si>
  <si>
    <t>9788861023505</t>
  </si>
  <si>
    <t>REPARTI D'ELITE E FORZE SPECIALI DELLA MARINA VE</t>
  </si>
  <si>
    <t>9788856771053</t>
  </si>
  <si>
    <t>IMPORTANZA DI AVERE UN NOME (L')</t>
  </si>
  <si>
    <t>9788854502352</t>
  </si>
  <si>
    <t>V.E. IL SIGNORINO</t>
  </si>
  <si>
    <t>9788854505810</t>
  </si>
  <si>
    <t>V.E.  E POI</t>
  </si>
  <si>
    <t>9788854507340</t>
  </si>
  <si>
    <t>V.E. LA PORTA</t>
  </si>
  <si>
    <t>9788850235704</t>
  </si>
  <si>
    <t>STORIE IMPREVISTE</t>
  </si>
  <si>
    <t>9788850235841</t>
  </si>
  <si>
    <t>V.E. UN INDOVINO MI DISSE</t>
  </si>
  <si>
    <t>9788850235858</t>
  </si>
  <si>
    <t>IN ASIA</t>
  </si>
  <si>
    <t>9788850235865</t>
  </si>
  <si>
    <t>BUONANOTTE, SIGNOR LENIN</t>
  </si>
  <si>
    <t>9788850235889</t>
  </si>
  <si>
    <t>V.E. LETTERE CONTRO LA GUERRA</t>
  </si>
  <si>
    <t>9788850235896</t>
  </si>
  <si>
    <t>LA PORTA PROIBITA</t>
  </si>
  <si>
    <t>9788850235995</t>
  </si>
  <si>
    <t>V.E. FANTASMI</t>
  </si>
  <si>
    <t>9788850212392</t>
  </si>
  <si>
    <t>IL METODO DI MYSTERY</t>
  </si>
  <si>
    <t>9788850219650</t>
  </si>
  <si>
    <t>9788850220878</t>
  </si>
  <si>
    <t>DUE UOMINI E UN FURGONE ( PER NON PARLAR DEI LIBRI)</t>
  </si>
  <si>
    <t>9788850221479</t>
  </si>
  <si>
    <t>V.E. VIVERE MOMENTO PER MOMENTO</t>
  </si>
  <si>
    <t>9788850222452</t>
  </si>
  <si>
    <t>V.E. LA BIBLIOTECA DEI MORTI</t>
  </si>
  <si>
    <t>9788842813385</t>
  </si>
  <si>
    <t>TAMIGI. STORIE DI FIUME</t>
  </si>
  <si>
    <t>9788862407236</t>
  </si>
  <si>
    <t>ARTE DI RIUSCIRE</t>
  </si>
  <si>
    <t>9791220703314</t>
  </si>
  <si>
    <t>REMEMBER ME WHEN (EDIZ ITALIANA)</t>
  </si>
  <si>
    <t>9788822770677</t>
  </si>
  <si>
    <t>ONE 60 COPIE SCATOLA B (5 CP X 12 T</t>
  </si>
  <si>
    <t>9788861028487</t>
  </si>
  <si>
    <t>V.E. GLI ESERCITI DI ROMA</t>
  </si>
  <si>
    <t>9788893129855</t>
  </si>
  <si>
    <t>QUALCOSA SIMILE ALL'AMORE</t>
  </si>
  <si>
    <t>9791254510650</t>
  </si>
  <si>
    <t>ITALIANO COLLOQUIALE</t>
  </si>
  <si>
    <t>9791254510834</t>
  </si>
  <si>
    <t>PAROLACCE... E COME EVITARLE!</t>
  </si>
  <si>
    <t>MAGICO STUDIO FOTOGRAFICO DI HIRASAKA</t>
  </si>
  <si>
    <t>VIVERE</t>
  </si>
  <si>
    <t>ULTIMO GIORNO DI UN CONDANNATO</t>
  </si>
  <si>
    <t>LETTERA AL PADRE</t>
  </si>
  <si>
    <t>PER LA PACE PERPETUA</t>
  </si>
  <si>
    <t>QUINTO FIGLIO</t>
  </si>
  <si>
    <t>SE SOLO IL MIO CUORE FOSSE PIETRA</t>
  </si>
  <si>
    <t>NON CI SONO PROBLEMI SOLO SOLUZIONI</t>
  </si>
  <si>
    <t>STELLA MERAVIGLIOSA</t>
  </si>
  <si>
    <t>LIBRAIO DI VENEZIA</t>
  </si>
  <si>
    <t>SU UN LETTO DI FIORI</t>
  </si>
  <si>
    <t>PARANZA DEI BAMBINI</t>
  </si>
  <si>
    <t>BANDA DEI COLPEVOLI</t>
  </si>
  <si>
    <t>NEL CUORE DI YAMATO</t>
  </si>
  <si>
    <t>UNA PICCOLA PACE</t>
  </si>
  <si>
    <t>OMERO IN ASCENSCORE</t>
  </si>
  <si>
    <t>MIA AFRICA</t>
  </si>
  <si>
    <t>DAMMI MILLE BACI POESIE D AMORE</t>
  </si>
  <si>
    <t>IO E MR WILDER</t>
  </si>
  <si>
    <t>ROMANZO SENZA UMANI</t>
  </si>
  <si>
    <t>VENTO CONOSCE IL MIO NOME</t>
  </si>
  <si>
    <t>MIA GRECIA</t>
  </si>
  <si>
    <t>BUSHIDO LA VIA DEL GUERRIERO</t>
  </si>
  <si>
    <t>CONTRO UN MONDO SENZA AMORE</t>
  </si>
  <si>
    <t>CONDOMINIO</t>
  </si>
  <si>
    <t>OCEANO MARE</t>
  </si>
  <si>
    <t>GIARDINO DEI FINZI CONTINI</t>
  </si>
  <si>
    <t>PICCOLO MANUALE DI AUTODIFESA VERBALE</t>
  </si>
  <si>
    <t>FLASHBACK</t>
  </si>
  <si>
    <t>LINEA D OMBRA</t>
  </si>
  <si>
    <t>COME IL VENTO TRA I MANDORLI</t>
  </si>
  <si>
    <t>TU MIO</t>
  </si>
  <si>
    <t>AMANTE</t>
  </si>
  <si>
    <t>COSE CHE CI SALVANO</t>
  </si>
  <si>
    <t>DEAD LIONS</t>
  </si>
  <si>
    <t>LUCE DELLE STELLE</t>
  </si>
  <si>
    <t>CIMITERO DEL MARE</t>
  </si>
  <si>
    <t>CLORURO DI SODIO</t>
  </si>
  <si>
    <t>MISS MERKEL E L OMICIDIO NEL CASTELLO</t>
  </si>
  <si>
    <t>MANI DELLA MADRE DESIDERI FANTASMI</t>
  </si>
  <si>
    <t>INSTANT FINANCE</t>
  </si>
  <si>
    <t>INSTANT MODA</t>
  </si>
  <si>
    <t>INSTANT GEOPOLITICA</t>
  </si>
  <si>
    <t>HCE - LA VENDITA E L'INGAGGIO DEL CLIENTE</t>
  </si>
  <si>
    <t>INSTANT ENGLISH</t>
  </si>
  <si>
    <t>SISTEMA IMMUNITARIO A 360°</t>
  </si>
  <si>
    <t>LE RICETTE DETOX</t>
  </si>
  <si>
    <t>HCE - LA SCIENZA DELLE INTERAZIONI UMANE</t>
  </si>
  <si>
    <t>INSTANT SPAGNOLO</t>
  </si>
  <si>
    <t>PSICOLOGIA AL TUO SERVIZIO</t>
  </si>
  <si>
    <t>LA DURA VITA DEL DITTATORE</t>
  </si>
  <si>
    <t>INSTANT FILOSOFIA ORIENTALE</t>
  </si>
  <si>
    <t>LA GRAMMATICA DEI SAPORI VEGETARIANI</t>
  </si>
  <si>
    <t>LE CURE DISINTOSSICANTI</t>
  </si>
  <si>
    <t>ATTIVI, SANI FELICI</t>
  </si>
  <si>
    <t>INSTANT GRECO</t>
  </si>
  <si>
    <t>CRESCERE CON LA TESTA E CON IL CUORE</t>
  </si>
  <si>
    <t>VASO COTTURA FACILE</t>
  </si>
  <si>
    <t>INSTANT GRAMMATICA TL</t>
  </si>
  <si>
    <t>ERBE SPONTANEE</t>
  </si>
  <si>
    <t>TEMPI LIBERI - DIVENTARE VEGETARIANI O VEGA</t>
  </si>
  <si>
    <t>LE REGOLE D'ORO DEL FENG SHUI</t>
  </si>
  <si>
    <t>CURARE E PREVENIRE L'IPERTENSIONE</t>
  </si>
  <si>
    <t>TEMPI LIBERI-INSTANT LATINO</t>
  </si>
  <si>
    <t>ORA AMATI</t>
  </si>
  <si>
    <t>FISICA E FILOSOFIA</t>
  </si>
  <si>
    <t>GRANDE BOH!</t>
  </si>
  <si>
    <t>CLUB DELLE FATE DEI LIBRI</t>
  </si>
  <si>
    <t>A PIEDI</t>
  </si>
  <si>
    <t>DIECI DONNE</t>
  </si>
  <si>
    <t>UNA PERSONA ALLA VOLTA</t>
  </si>
  <si>
    <t>MITE</t>
  </si>
  <si>
    <t>OCCHI DELLA LINCE</t>
  </si>
  <si>
    <t>BUONVINO TRA AMORE E MORTE</t>
  </si>
  <si>
    <t>FANTASMA DI CANTERVILLE</t>
  </si>
  <si>
    <t>TUTTI NELLA MIA FAMIGLIA HANNO UCCISO QU</t>
  </si>
  <si>
    <t>TEMPO IL SOGNO DI UCCIDERE CHRONOS</t>
  </si>
  <si>
    <t>ETA DELL INNOCENZA</t>
  </si>
  <si>
    <t>FLUSH</t>
  </si>
  <si>
    <t>COSE CHE ABBIAMO PERSO NEL FUOCO</t>
  </si>
  <si>
    <t>MIRAGGIO</t>
  </si>
  <si>
    <t>MEMORIA</t>
  </si>
  <si>
    <t>ANNI DEL NOSTRO INCANTO</t>
  </si>
  <si>
    <t>PERFETTE SCONOSCIUTE</t>
  </si>
  <si>
    <t>POTERE DI UCCIDERE</t>
  </si>
  <si>
    <t>OMBRA DELLA SOLITUDINE</t>
  </si>
  <si>
    <t>DELIZIE DELLA DELLA SIGNORINA ASHIKAWA</t>
  </si>
  <si>
    <t>ATALANTA</t>
  </si>
  <si>
    <t>MONTAGNA SEI TU</t>
  </si>
  <si>
    <t>COLPO CHE MANCO IL BERSAGLIO</t>
  </si>
  <si>
    <t>LE RICETTE DELLA LONGEVITÀ</t>
  </si>
  <si>
    <t>LETTURA VELOCE</t>
  </si>
  <si>
    <t>IMPARA L'INGLESE IN UN MESE MINI</t>
  </si>
  <si>
    <t>LE RICETTE ANTIDIABETE</t>
  </si>
  <si>
    <t>INSTANT FILOSOFIA</t>
  </si>
  <si>
    <t>CORSA LA MEDICINA PERFETTA</t>
  </si>
  <si>
    <t>KETO.</t>
  </si>
  <si>
    <t>HO MANGIATO ABBASTANZA.</t>
  </si>
  <si>
    <t>LA PANCIA LO SA.</t>
  </si>
  <si>
    <t>LEGGERE LA MENTE</t>
  </si>
  <si>
    <t>SENTIERO SELVATICO</t>
  </si>
  <si>
    <t>IO SONO IL POTERE</t>
  </si>
  <si>
    <t>UOMO DUPLICATO</t>
  </si>
  <si>
    <t>9782889753918</t>
  </si>
  <si>
    <t>9782889753949</t>
  </si>
  <si>
    <t>TEAHUPO'O - SURF, LA GRANDE ONDA DI TAHITI</t>
  </si>
  <si>
    <t>9782889753956</t>
  </si>
  <si>
    <t>MANGA STORIE DI YOKAI - RACCONTI DI SPIRITI GIAPPONESI</t>
  </si>
  <si>
    <t>9791255721284</t>
  </si>
  <si>
    <t>V.E. MANUALE DI TEORIA - BOCCONI 2025/2026</t>
  </si>
  <si>
    <t>9791255721291</t>
  </si>
  <si>
    <t>V.E. ESERCIZIARIO COMMENTATO - BOCCONI 2025/2026</t>
  </si>
  <si>
    <t>9791255721307</t>
  </si>
  <si>
    <t>V.E. KIT - BOCCONI 2025/2026</t>
  </si>
  <si>
    <t>9791255721314</t>
  </si>
  <si>
    <t>V.E. KIT ADVANCED - BOCCONI 2025/2026</t>
  </si>
  <si>
    <t>LAD EDITORE</t>
  </si>
  <si>
    <t>9788894552645</t>
  </si>
  <si>
    <t>LA CINA POPOLARE. ORIGINI E PERCORSIDEL SOCIALISMO CON</t>
  </si>
  <si>
    <t>9788894552683</t>
  </si>
  <si>
    <t>FAKE NEWS. GUIDA PER SMASCHERARLE</t>
  </si>
  <si>
    <t>9791280401120</t>
  </si>
  <si>
    <t>TAIWAN. LA PROVINCIA RIBELLE</t>
  </si>
  <si>
    <t>INFINITO EDIZIONI</t>
  </si>
  <si>
    <t>9788868618667</t>
  </si>
  <si>
    <t>V.E. COME RICONOSCO LE PERSONE PERICOLOSE</t>
  </si>
  <si>
    <t>9791256897445</t>
  </si>
  <si>
    <t>DENNIS AUDITORE</t>
  </si>
  <si>
    <t>9791280401038</t>
  </si>
  <si>
    <t>IL DECENNIO MALEDETTO. 2011-2021: I 10 ANNI CHE HANNO S</t>
  </si>
  <si>
    <t>9791280401069</t>
  </si>
  <si>
    <t>SIMPOSIO AFGANO. 11.9.21 PARLANO GLI AFGANI</t>
  </si>
  <si>
    <t>9791280401267</t>
  </si>
  <si>
    <t>ITALIA. IERI, OGGI E DOMANI</t>
  </si>
  <si>
    <t>9791280401113</t>
  </si>
  <si>
    <t>L'URLO. SCHIAVI IN CAMBIO DI PETROLIO</t>
  </si>
  <si>
    <t>HOTPLAY</t>
  </si>
  <si>
    <t>MAS ALLA DE LA GRAMATICA</t>
  </si>
  <si>
    <t>LES FLANEURS EDIZIONI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</si>
</sst>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1" fontId="0" fillId="0" borderId="0" xfId="0" applyNumberFormat="1" applyAlignment="1">
      <alignment horizontal="lef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2</xdr:col>
          <xdr:colOff>3095625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548"/>
  <sheetViews>
    <sheetView tabSelected="1" zoomScaleNormal="100" workbookViewId="0">
      <selection activeCell="A5" sqref="A5"/>
    </sheetView>
  </sheetViews>
  <sheetFormatPr defaultRowHeight="15" x14ac:dyDescent="0.25"/>
  <cols>
    <col min="1" max="1" width="23.5703125" style="1" bestFit="1" customWidth="1"/>
    <col min="2" max="2" width="17" bestFit="1" customWidth="1"/>
    <col min="3" max="3" width="60.5703125" bestFit="1" customWidth="1"/>
    <col min="4" max="4" width="13" bestFit="1" customWidth="1"/>
    <col min="5" max="5" width="10.7109375" bestFit="1" customWidth="1"/>
  </cols>
  <sheetData>
    <row r="2" spans="1:5" ht="14.25" customHeight="1" x14ac:dyDescent="0.25"/>
    <row r="4" spans="1:5" ht="1.5" customHeight="1" x14ac:dyDescent="0.25"/>
    <row r="5" spans="1:5" ht="42" customHeight="1" x14ac:dyDescent="0.2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25">
      <c r="A6" s="5" t="s">
        <v>47</v>
      </c>
      <c r="B6" s="5" t="s">
        <v>48</v>
      </c>
      <c r="C6" s="5" t="s">
        <v>49</v>
      </c>
      <c r="D6" s="6">
        <v>46006</v>
      </c>
      <c r="E6" s="4">
        <f t="shared" ref="E6:E69" si="0">D6+45</f>
        <v>46051</v>
      </c>
    </row>
    <row r="7" spans="1:5" x14ac:dyDescent="0.25">
      <c r="A7" s="5" t="s">
        <v>47</v>
      </c>
      <c r="B7" s="5" t="s">
        <v>50</v>
      </c>
      <c r="C7" s="5" t="s">
        <v>51</v>
      </c>
      <c r="D7" s="6">
        <v>46006</v>
      </c>
      <c r="E7" s="4">
        <f t="shared" si="0"/>
        <v>46051</v>
      </c>
    </row>
    <row r="8" spans="1:5" x14ac:dyDescent="0.25">
      <c r="A8" s="5" t="s">
        <v>47</v>
      </c>
      <c r="B8" s="5" t="s">
        <v>52</v>
      </c>
      <c r="C8" s="5" t="s">
        <v>53</v>
      </c>
      <c r="D8" s="6">
        <v>46006</v>
      </c>
      <c r="E8" s="4">
        <f t="shared" si="0"/>
        <v>46051</v>
      </c>
    </row>
    <row r="9" spans="1:5" x14ac:dyDescent="0.25">
      <c r="A9" s="5" t="s">
        <v>47</v>
      </c>
      <c r="B9" s="5" t="s">
        <v>54</v>
      </c>
      <c r="C9" s="5" t="s">
        <v>55</v>
      </c>
      <c r="D9" s="6">
        <v>46006</v>
      </c>
      <c r="E9" s="4">
        <f t="shared" si="0"/>
        <v>46051</v>
      </c>
    </row>
    <row r="10" spans="1:5" x14ac:dyDescent="0.25">
      <c r="A10" s="5" t="s">
        <v>47</v>
      </c>
      <c r="B10" s="5" t="s">
        <v>56</v>
      </c>
      <c r="C10" s="5" t="s">
        <v>57</v>
      </c>
      <c r="D10" s="6">
        <v>46006</v>
      </c>
      <c r="E10" s="4">
        <f t="shared" si="0"/>
        <v>46051</v>
      </c>
    </row>
    <row r="11" spans="1:5" x14ac:dyDescent="0.25">
      <c r="A11" s="5" t="s">
        <v>47</v>
      </c>
      <c r="B11" s="5" t="s">
        <v>58</v>
      </c>
      <c r="C11" s="5" t="s">
        <v>59</v>
      </c>
      <c r="D11" s="6">
        <v>46006</v>
      </c>
      <c r="E11" s="4">
        <f t="shared" si="0"/>
        <v>46051</v>
      </c>
    </row>
    <row r="12" spans="1:5" x14ac:dyDescent="0.25">
      <c r="A12" s="5" t="s">
        <v>47</v>
      </c>
      <c r="B12" s="5" t="s">
        <v>60</v>
      </c>
      <c r="C12" s="5" t="s">
        <v>61</v>
      </c>
      <c r="D12" s="6">
        <v>46006</v>
      </c>
      <c r="E12" s="4">
        <f t="shared" si="0"/>
        <v>46051</v>
      </c>
    </row>
    <row r="13" spans="1:5" x14ac:dyDescent="0.25">
      <c r="A13" s="5" t="s">
        <v>47</v>
      </c>
      <c r="B13" s="5" t="s">
        <v>62</v>
      </c>
      <c r="C13" s="5" t="s">
        <v>63</v>
      </c>
      <c r="D13" s="6">
        <v>46006</v>
      </c>
      <c r="E13" s="4">
        <f t="shared" si="0"/>
        <v>46051</v>
      </c>
    </row>
    <row r="14" spans="1:5" x14ac:dyDescent="0.25">
      <c r="A14" s="5" t="s">
        <v>47</v>
      </c>
      <c r="B14" s="5" t="s">
        <v>64</v>
      </c>
      <c r="C14" s="5" t="s">
        <v>65</v>
      </c>
      <c r="D14" s="6">
        <v>46006</v>
      </c>
      <c r="E14" s="4">
        <f t="shared" si="0"/>
        <v>46051</v>
      </c>
    </row>
    <row r="15" spans="1:5" x14ac:dyDescent="0.25">
      <c r="A15" s="5" t="s">
        <v>47</v>
      </c>
      <c r="B15" s="5" t="s">
        <v>66</v>
      </c>
      <c r="C15" s="5" t="s">
        <v>67</v>
      </c>
      <c r="D15" s="6">
        <v>46006</v>
      </c>
      <c r="E15" s="4">
        <f t="shared" si="0"/>
        <v>46051</v>
      </c>
    </row>
    <row r="16" spans="1:5" x14ac:dyDescent="0.25">
      <c r="A16" s="5" t="s">
        <v>47</v>
      </c>
      <c r="B16" s="5" t="s">
        <v>68</v>
      </c>
      <c r="C16" s="5" t="s">
        <v>69</v>
      </c>
      <c r="D16" s="6">
        <v>46006</v>
      </c>
      <c r="E16" s="4">
        <f t="shared" si="0"/>
        <v>46051</v>
      </c>
    </row>
    <row r="17" spans="1:5" x14ac:dyDescent="0.25">
      <c r="A17" s="5" t="s">
        <v>47</v>
      </c>
      <c r="B17" s="5" t="s">
        <v>70</v>
      </c>
      <c r="C17" s="5" t="s">
        <v>71</v>
      </c>
      <c r="D17" s="6">
        <v>46006</v>
      </c>
      <c r="E17" s="4">
        <f t="shared" si="0"/>
        <v>46051</v>
      </c>
    </row>
    <row r="18" spans="1:5" x14ac:dyDescent="0.25">
      <c r="A18" s="5" t="s">
        <v>47</v>
      </c>
      <c r="B18" s="5" t="s">
        <v>72</v>
      </c>
      <c r="C18" s="5" t="s">
        <v>73</v>
      </c>
      <c r="D18" s="6">
        <v>46006</v>
      </c>
      <c r="E18" s="4">
        <f t="shared" si="0"/>
        <v>46051</v>
      </c>
    </row>
    <row r="19" spans="1:5" x14ac:dyDescent="0.25">
      <c r="A19" s="5" t="s">
        <v>47</v>
      </c>
      <c r="B19" s="5" t="s">
        <v>74</v>
      </c>
      <c r="C19" s="5" t="s">
        <v>75</v>
      </c>
      <c r="D19" s="6">
        <v>46006</v>
      </c>
      <c r="E19" s="4">
        <f t="shared" si="0"/>
        <v>46051</v>
      </c>
    </row>
    <row r="20" spans="1:5" x14ac:dyDescent="0.25">
      <c r="A20" s="5" t="s">
        <v>47</v>
      </c>
      <c r="B20" s="5" t="s">
        <v>76</v>
      </c>
      <c r="C20" s="5" t="s">
        <v>77</v>
      </c>
      <c r="D20" s="6">
        <v>46006</v>
      </c>
      <c r="E20" s="4">
        <f t="shared" si="0"/>
        <v>46051</v>
      </c>
    </row>
    <row r="21" spans="1:5" x14ac:dyDescent="0.25">
      <c r="A21" s="5" t="s">
        <v>47</v>
      </c>
      <c r="B21" s="5" t="s">
        <v>78</v>
      </c>
      <c r="C21" s="5" t="s">
        <v>79</v>
      </c>
      <c r="D21" s="6">
        <v>46006</v>
      </c>
      <c r="E21" s="4">
        <f t="shared" si="0"/>
        <v>46051</v>
      </c>
    </row>
    <row r="22" spans="1:5" x14ac:dyDescent="0.25">
      <c r="A22" s="5" t="s">
        <v>47</v>
      </c>
      <c r="B22" s="5" t="s">
        <v>80</v>
      </c>
      <c r="C22" s="5" t="s">
        <v>81</v>
      </c>
      <c r="D22" s="6">
        <v>46006</v>
      </c>
      <c r="E22" s="4">
        <f t="shared" si="0"/>
        <v>46051</v>
      </c>
    </row>
    <row r="23" spans="1:5" x14ac:dyDescent="0.25">
      <c r="A23" s="5" t="s">
        <v>47</v>
      </c>
      <c r="B23" s="5" t="s">
        <v>82</v>
      </c>
      <c r="C23" s="5" t="s">
        <v>83</v>
      </c>
      <c r="D23" s="6">
        <v>46006</v>
      </c>
      <c r="E23" s="4">
        <f t="shared" si="0"/>
        <v>46051</v>
      </c>
    </row>
    <row r="24" spans="1:5" x14ac:dyDescent="0.25">
      <c r="A24" s="5" t="s">
        <v>47</v>
      </c>
      <c r="B24" s="5" t="s">
        <v>84</v>
      </c>
      <c r="C24" s="5" t="s">
        <v>85</v>
      </c>
      <c r="D24" s="6">
        <v>46006</v>
      </c>
      <c r="E24" s="4">
        <f t="shared" si="0"/>
        <v>46051</v>
      </c>
    </row>
    <row r="25" spans="1:5" x14ac:dyDescent="0.25">
      <c r="A25" s="5" t="s">
        <v>47</v>
      </c>
      <c r="B25" s="5" t="s">
        <v>86</v>
      </c>
      <c r="C25" s="5" t="s">
        <v>87</v>
      </c>
      <c r="D25" s="6">
        <v>46006</v>
      </c>
      <c r="E25" s="4">
        <f t="shared" si="0"/>
        <v>46051</v>
      </c>
    </row>
    <row r="26" spans="1:5" x14ac:dyDescent="0.25">
      <c r="A26" s="5" t="s">
        <v>47</v>
      </c>
      <c r="B26" s="5" t="s">
        <v>88</v>
      </c>
      <c r="C26" s="5" t="s">
        <v>89</v>
      </c>
      <c r="D26" s="6">
        <v>46006</v>
      </c>
      <c r="E26" s="4">
        <f t="shared" si="0"/>
        <v>46051</v>
      </c>
    </row>
    <row r="27" spans="1:5" x14ac:dyDescent="0.25">
      <c r="A27" s="5" t="s">
        <v>47</v>
      </c>
      <c r="B27" s="5" t="s">
        <v>90</v>
      </c>
      <c r="C27" s="5" t="s">
        <v>91</v>
      </c>
      <c r="D27" s="6">
        <v>46006</v>
      </c>
      <c r="E27" s="4">
        <f t="shared" si="0"/>
        <v>46051</v>
      </c>
    </row>
    <row r="28" spans="1:5" x14ac:dyDescent="0.25">
      <c r="A28" s="5" t="s">
        <v>47</v>
      </c>
      <c r="B28" s="5" t="s">
        <v>92</v>
      </c>
      <c r="C28" s="5" t="s">
        <v>93</v>
      </c>
      <c r="D28" s="6">
        <v>46006</v>
      </c>
      <c r="E28" s="4">
        <f t="shared" si="0"/>
        <v>46051</v>
      </c>
    </row>
    <row r="29" spans="1:5" x14ac:dyDescent="0.25">
      <c r="A29" s="5" t="s">
        <v>47</v>
      </c>
      <c r="B29" s="5" t="s">
        <v>94</v>
      </c>
      <c r="C29" s="5" t="s">
        <v>95</v>
      </c>
      <c r="D29" s="6">
        <v>46006</v>
      </c>
      <c r="E29" s="4">
        <f t="shared" si="0"/>
        <v>46051</v>
      </c>
    </row>
    <row r="30" spans="1:5" x14ac:dyDescent="0.25">
      <c r="A30" s="5" t="s">
        <v>47</v>
      </c>
      <c r="B30" s="5" t="s">
        <v>96</v>
      </c>
      <c r="C30" s="5" t="s">
        <v>97</v>
      </c>
      <c r="D30" s="6">
        <v>46006</v>
      </c>
      <c r="E30" s="4">
        <f t="shared" si="0"/>
        <v>46051</v>
      </c>
    </row>
    <row r="31" spans="1:5" x14ac:dyDescent="0.25">
      <c r="A31" s="5" t="s">
        <v>47</v>
      </c>
      <c r="B31" s="5" t="s">
        <v>98</v>
      </c>
      <c r="C31" s="5" t="s">
        <v>99</v>
      </c>
      <c r="D31" s="6">
        <v>46006</v>
      </c>
      <c r="E31" s="4">
        <f t="shared" si="0"/>
        <v>46051</v>
      </c>
    </row>
    <row r="32" spans="1:5" x14ac:dyDescent="0.25">
      <c r="A32" s="5" t="s">
        <v>47</v>
      </c>
      <c r="B32" s="5" t="s">
        <v>100</v>
      </c>
      <c r="C32" s="5" t="s">
        <v>101</v>
      </c>
      <c r="D32" s="6">
        <v>46006</v>
      </c>
      <c r="E32" s="4">
        <f t="shared" si="0"/>
        <v>46051</v>
      </c>
    </row>
    <row r="33" spans="1:5" x14ac:dyDescent="0.25">
      <c r="A33" s="5" t="s">
        <v>47</v>
      </c>
      <c r="B33" s="5" t="s">
        <v>102</v>
      </c>
      <c r="C33" s="5" t="s">
        <v>103</v>
      </c>
      <c r="D33" s="6">
        <v>46006</v>
      </c>
      <c r="E33" s="4">
        <f t="shared" si="0"/>
        <v>46051</v>
      </c>
    </row>
    <row r="34" spans="1:5" x14ac:dyDescent="0.25">
      <c r="A34" s="5" t="s">
        <v>47</v>
      </c>
      <c r="B34" s="5" t="s">
        <v>104</v>
      </c>
      <c r="C34" s="5" t="s">
        <v>105</v>
      </c>
      <c r="D34" s="6">
        <v>46006</v>
      </c>
      <c r="E34" s="4">
        <f t="shared" si="0"/>
        <v>46051</v>
      </c>
    </row>
    <row r="35" spans="1:5" x14ac:dyDescent="0.25">
      <c r="A35" s="5" t="s">
        <v>47</v>
      </c>
      <c r="B35" s="5" t="s">
        <v>106</v>
      </c>
      <c r="C35" s="5" t="s">
        <v>107</v>
      </c>
      <c r="D35" s="6">
        <v>46006</v>
      </c>
      <c r="E35" s="4">
        <f t="shared" si="0"/>
        <v>46051</v>
      </c>
    </row>
    <row r="36" spans="1:5" x14ac:dyDescent="0.25">
      <c r="A36" s="5" t="s">
        <v>47</v>
      </c>
      <c r="B36" s="5" t="s">
        <v>108</v>
      </c>
      <c r="C36" s="5" t="s">
        <v>109</v>
      </c>
      <c r="D36" s="6">
        <v>46006</v>
      </c>
      <c r="E36" s="4">
        <f t="shared" si="0"/>
        <v>46051</v>
      </c>
    </row>
    <row r="37" spans="1:5" x14ac:dyDescent="0.25">
      <c r="A37" s="5" t="s">
        <v>47</v>
      </c>
      <c r="B37" s="5" t="s">
        <v>110</v>
      </c>
      <c r="C37" s="5" t="s">
        <v>111</v>
      </c>
      <c r="D37" s="6">
        <v>46006</v>
      </c>
      <c r="E37" s="4">
        <f t="shared" si="0"/>
        <v>46051</v>
      </c>
    </row>
    <row r="38" spans="1:5" x14ac:dyDescent="0.25">
      <c r="A38" s="5" t="s">
        <v>47</v>
      </c>
      <c r="B38" s="5" t="s">
        <v>112</v>
      </c>
      <c r="C38" s="5" t="s">
        <v>113</v>
      </c>
      <c r="D38" s="6">
        <v>46006</v>
      </c>
      <c r="E38" s="4">
        <f t="shared" si="0"/>
        <v>46051</v>
      </c>
    </row>
    <row r="39" spans="1:5" x14ac:dyDescent="0.25">
      <c r="A39" s="5" t="s">
        <v>47</v>
      </c>
      <c r="B39" s="5" t="s">
        <v>114</v>
      </c>
      <c r="C39" s="5" t="s">
        <v>115</v>
      </c>
      <c r="D39" s="6">
        <v>46006</v>
      </c>
      <c r="E39" s="4">
        <f t="shared" si="0"/>
        <v>46051</v>
      </c>
    </row>
    <row r="40" spans="1:5" x14ac:dyDescent="0.25">
      <c r="A40" s="5" t="s">
        <v>47</v>
      </c>
      <c r="B40" s="5" t="s">
        <v>116</v>
      </c>
      <c r="C40" s="5" t="s">
        <v>117</v>
      </c>
      <c r="D40" s="6">
        <v>46006</v>
      </c>
      <c r="E40" s="4">
        <f t="shared" si="0"/>
        <v>46051</v>
      </c>
    </row>
    <row r="41" spans="1:5" x14ac:dyDescent="0.25">
      <c r="A41" s="5" t="s">
        <v>47</v>
      </c>
      <c r="B41" s="5" t="s">
        <v>118</v>
      </c>
      <c r="C41" s="5" t="s">
        <v>119</v>
      </c>
      <c r="D41" s="6">
        <v>46006</v>
      </c>
      <c r="E41" s="4">
        <f t="shared" si="0"/>
        <v>46051</v>
      </c>
    </row>
    <row r="42" spans="1:5" x14ac:dyDescent="0.25">
      <c r="A42" s="5" t="s">
        <v>47</v>
      </c>
      <c r="B42" s="5" t="s">
        <v>120</v>
      </c>
      <c r="C42" s="5" t="s">
        <v>121</v>
      </c>
      <c r="D42" s="6">
        <v>46006</v>
      </c>
      <c r="E42" s="4">
        <f t="shared" si="0"/>
        <v>46051</v>
      </c>
    </row>
    <row r="43" spans="1:5" x14ac:dyDescent="0.25">
      <c r="A43" s="5" t="s">
        <v>47</v>
      </c>
      <c r="B43" s="5" t="s">
        <v>122</v>
      </c>
      <c r="C43" s="5" t="s">
        <v>123</v>
      </c>
      <c r="D43" s="6">
        <v>46006</v>
      </c>
      <c r="E43" s="4">
        <f t="shared" si="0"/>
        <v>46051</v>
      </c>
    </row>
    <row r="44" spans="1:5" x14ac:dyDescent="0.25">
      <c r="A44" s="5" t="s">
        <v>47</v>
      </c>
      <c r="B44" s="5" t="s">
        <v>124</v>
      </c>
      <c r="C44" s="5" t="s">
        <v>125</v>
      </c>
      <c r="D44" s="6">
        <v>46006</v>
      </c>
      <c r="E44" s="4">
        <f t="shared" si="0"/>
        <v>46051</v>
      </c>
    </row>
    <row r="45" spans="1:5" x14ac:dyDescent="0.25">
      <c r="A45" s="5" t="s">
        <v>47</v>
      </c>
      <c r="B45" s="5" t="s">
        <v>126</v>
      </c>
      <c r="C45" s="5" t="s">
        <v>127</v>
      </c>
      <c r="D45" s="6">
        <v>46006</v>
      </c>
      <c r="E45" s="4">
        <f t="shared" si="0"/>
        <v>46051</v>
      </c>
    </row>
    <row r="46" spans="1:5" x14ac:dyDescent="0.25">
      <c r="A46" s="5" t="s">
        <v>47</v>
      </c>
      <c r="B46" s="5" t="s">
        <v>128</v>
      </c>
      <c r="C46" s="5" t="s">
        <v>129</v>
      </c>
      <c r="D46" s="6">
        <v>46006</v>
      </c>
      <c r="E46" s="4">
        <f t="shared" si="0"/>
        <v>46051</v>
      </c>
    </row>
    <row r="47" spans="1:5" x14ac:dyDescent="0.25">
      <c r="A47" s="5" t="s">
        <v>47</v>
      </c>
      <c r="B47" s="5" t="s">
        <v>130</v>
      </c>
      <c r="C47" s="5" t="s">
        <v>131</v>
      </c>
      <c r="D47" s="6">
        <v>46006</v>
      </c>
      <c r="E47" s="4">
        <f t="shared" si="0"/>
        <v>46051</v>
      </c>
    </row>
    <row r="48" spans="1:5" x14ac:dyDescent="0.25">
      <c r="A48" s="5" t="s">
        <v>47</v>
      </c>
      <c r="B48" s="5" t="s">
        <v>132</v>
      </c>
      <c r="C48" s="5" t="s">
        <v>133</v>
      </c>
      <c r="D48" s="6">
        <v>46006</v>
      </c>
      <c r="E48" s="4">
        <f t="shared" si="0"/>
        <v>46051</v>
      </c>
    </row>
    <row r="49" spans="1:5" x14ac:dyDescent="0.25">
      <c r="A49" s="5" t="s">
        <v>47</v>
      </c>
      <c r="B49" s="5" t="s">
        <v>134</v>
      </c>
      <c r="C49" s="5" t="s">
        <v>135</v>
      </c>
      <c r="D49" s="6">
        <v>46006</v>
      </c>
      <c r="E49" s="4">
        <f t="shared" si="0"/>
        <v>46051</v>
      </c>
    </row>
    <row r="50" spans="1:5" x14ac:dyDescent="0.25">
      <c r="A50" s="5" t="s">
        <v>47</v>
      </c>
      <c r="B50" s="5" t="s">
        <v>136</v>
      </c>
      <c r="C50" s="5" t="s">
        <v>137</v>
      </c>
      <c r="D50" s="6">
        <v>46006</v>
      </c>
      <c r="E50" s="4">
        <f t="shared" si="0"/>
        <v>46051</v>
      </c>
    </row>
    <row r="51" spans="1:5" x14ac:dyDescent="0.25">
      <c r="A51" s="5" t="s">
        <v>138</v>
      </c>
      <c r="B51" s="5" t="s">
        <v>139</v>
      </c>
      <c r="C51" s="5" t="s">
        <v>140</v>
      </c>
      <c r="D51" s="6">
        <v>46006</v>
      </c>
      <c r="E51" s="4">
        <f t="shared" si="0"/>
        <v>46051</v>
      </c>
    </row>
    <row r="52" spans="1:5" x14ac:dyDescent="0.25">
      <c r="A52" s="5" t="s">
        <v>47</v>
      </c>
      <c r="B52" s="5" t="s">
        <v>141</v>
      </c>
      <c r="C52" s="5" t="s">
        <v>142</v>
      </c>
      <c r="D52" s="6">
        <v>46006</v>
      </c>
      <c r="E52" s="4">
        <f t="shared" si="0"/>
        <v>46051</v>
      </c>
    </row>
    <row r="53" spans="1:5" x14ac:dyDescent="0.25">
      <c r="A53" s="5" t="s">
        <v>47</v>
      </c>
      <c r="B53" s="5" t="s">
        <v>143</v>
      </c>
      <c r="C53" s="5" t="s">
        <v>144</v>
      </c>
      <c r="D53" s="6">
        <v>46006</v>
      </c>
      <c r="E53" s="4">
        <f t="shared" si="0"/>
        <v>46051</v>
      </c>
    </row>
    <row r="54" spans="1:5" x14ac:dyDescent="0.25">
      <c r="A54" s="5" t="s">
        <v>47</v>
      </c>
      <c r="B54" s="5" t="s">
        <v>145</v>
      </c>
      <c r="C54" s="5" t="s">
        <v>146</v>
      </c>
      <c r="D54" s="6">
        <v>46006</v>
      </c>
      <c r="E54" s="4">
        <f t="shared" si="0"/>
        <v>46051</v>
      </c>
    </row>
    <row r="55" spans="1:5" x14ac:dyDescent="0.25">
      <c r="A55" s="5" t="s">
        <v>47</v>
      </c>
      <c r="B55" s="5" t="s">
        <v>147</v>
      </c>
      <c r="C55" s="5" t="s">
        <v>148</v>
      </c>
      <c r="D55" s="6">
        <v>46006</v>
      </c>
      <c r="E55" s="4">
        <f t="shared" si="0"/>
        <v>46051</v>
      </c>
    </row>
    <row r="56" spans="1:5" x14ac:dyDescent="0.25">
      <c r="A56" s="5" t="s">
        <v>14</v>
      </c>
      <c r="B56" s="5" t="s">
        <v>149</v>
      </c>
      <c r="C56" s="5" t="s">
        <v>150</v>
      </c>
      <c r="D56" s="6">
        <v>46006</v>
      </c>
      <c r="E56" s="4">
        <f t="shared" si="0"/>
        <v>46051</v>
      </c>
    </row>
    <row r="57" spans="1:5" x14ac:dyDescent="0.25">
      <c r="A57" s="5" t="s">
        <v>14</v>
      </c>
      <c r="B57" s="5" t="s">
        <v>151</v>
      </c>
      <c r="C57" s="5" t="s">
        <v>152</v>
      </c>
      <c r="D57" s="6">
        <v>46006</v>
      </c>
      <c r="E57" s="4">
        <f t="shared" si="0"/>
        <v>46051</v>
      </c>
    </row>
    <row r="58" spans="1:5" x14ac:dyDescent="0.25">
      <c r="A58" s="5" t="s">
        <v>14</v>
      </c>
      <c r="B58" s="5" t="s">
        <v>153</v>
      </c>
      <c r="C58" s="5" t="s">
        <v>154</v>
      </c>
      <c r="D58" s="6">
        <v>46006</v>
      </c>
      <c r="E58" s="4">
        <f t="shared" si="0"/>
        <v>46051</v>
      </c>
    </row>
    <row r="59" spans="1:5" x14ac:dyDescent="0.25">
      <c r="A59" s="5" t="s">
        <v>14</v>
      </c>
      <c r="B59" s="5" t="s">
        <v>155</v>
      </c>
      <c r="C59" s="5" t="s">
        <v>156</v>
      </c>
      <c r="D59" s="6">
        <v>46006</v>
      </c>
      <c r="E59" s="4">
        <f t="shared" si="0"/>
        <v>46051</v>
      </c>
    </row>
    <row r="60" spans="1:5" x14ac:dyDescent="0.25">
      <c r="A60" s="5" t="s">
        <v>14</v>
      </c>
      <c r="B60" s="5" t="s">
        <v>157</v>
      </c>
      <c r="C60" s="5" t="s">
        <v>158</v>
      </c>
      <c r="D60" s="6">
        <v>46006</v>
      </c>
      <c r="E60" s="4">
        <f t="shared" si="0"/>
        <v>46051</v>
      </c>
    </row>
    <row r="61" spans="1:5" x14ac:dyDescent="0.25">
      <c r="A61" s="5" t="s">
        <v>14</v>
      </c>
      <c r="B61" s="5" t="s">
        <v>159</v>
      </c>
      <c r="C61" s="5" t="s">
        <v>160</v>
      </c>
      <c r="D61" s="6">
        <v>46006</v>
      </c>
      <c r="E61" s="4">
        <f t="shared" si="0"/>
        <v>46051</v>
      </c>
    </row>
    <row r="62" spans="1:5" x14ac:dyDescent="0.25">
      <c r="A62" s="5" t="s">
        <v>14</v>
      </c>
      <c r="B62" s="5" t="s">
        <v>161</v>
      </c>
      <c r="C62" s="5" t="s">
        <v>162</v>
      </c>
      <c r="D62" s="6">
        <v>46006</v>
      </c>
      <c r="E62" s="4">
        <f t="shared" si="0"/>
        <v>46051</v>
      </c>
    </row>
    <row r="63" spans="1:5" x14ac:dyDescent="0.25">
      <c r="A63" s="5" t="s">
        <v>14</v>
      </c>
      <c r="B63" s="5" t="s">
        <v>163</v>
      </c>
      <c r="C63" s="5" t="s">
        <v>164</v>
      </c>
      <c r="D63" s="6">
        <v>46006</v>
      </c>
      <c r="E63" s="4">
        <f t="shared" si="0"/>
        <v>46051</v>
      </c>
    </row>
    <row r="64" spans="1:5" x14ac:dyDescent="0.25">
      <c r="A64" s="5" t="s">
        <v>14</v>
      </c>
      <c r="B64" s="5" t="s">
        <v>165</v>
      </c>
      <c r="C64" s="5" t="s">
        <v>166</v>
      </c>
      <c r="D64" s="6">
        <v>46006</v>
      </c>
      <c r="E64" s="4">
        <f t="shared" si="0"/>
        <v>46051</v>
      </c>
    </row>
    <row r="65" spans="1:5" x14ac:dyDescent="0.25">
      <c r="A65" s="5" t="s">
        <v>14</v>
      </c>
      <c r="B65" s="5" t="s">
        <v>167</v>
      </c>
      <c r="C65" s="5" t="s">
        <v>168</v>
      </c>
      <c r="D65" s="6">
        <v>46006</v>
      </c>
      <c r="E65" s="4">
        <f t="shared" si="0"/>
        <v>46051</v>
      </c>
    </row>
    <row r="66" spans="1:5" x14ac:dyDescent="0.25">
      <c r="A66" s="5" t="s">
        <v>14</v>
      </c>
      <c r="B66" s="5" t="s">
        <v>169</v>
      </c>
      <c r="C66" s="5" t="s">
        <v>170</v>
      </c>
      <c r="D66" s="6">
        <v>46006</v>
      </c>
      <c r="E66" s="4">
        <f t="shared" si="0"/>
        <v>46051</v>
      </c>
    </row>
    <row r="67" spans="1:5" x14ac:dyDescent="0.25">
      <c r="A67" s="5" t="s">
        <v>14</v>
      </c>
      <c r="B67" s="5" t="s">
        <v>171</v>
      </c>
      <c r="C67" s="5" t="s">
        <v>172</v>
      </c>
      <c r="D67" s="6">
        <v>46006</v>
      </c>
      <c r="E67" s="4">
        <f t="shared" si="0"/>
        <v>46051</v>
      </c>
    </row>
    <row r="68" spans="1:5" x14ac:dyDescent="0.25">
      <c r="A68" s="5" t="s">
        <v>14</v>
      </c>
      <c r="B68" s="5" t="s">
        <v>173</v>
      </c>
      <c r="C68" s="5" t="s">
        <v>174</v>
      </c>
      <c r="D68" s="6">
        <v>46006</v>
      </c>
      <c r="E68" s="4">
        <f t="shared" si="0"/>
        <v>46051</v>
      </c>
    </row>
    <row r="69" spans="1:5" x14ac:dyDescent="0.25">
      <c r="A69" s="5" t="s">
        <v>14</v>
      </c>
      <c r="B69" s="5" t="s">
        <v>175</v>
      </c>
      <c r="C69" s="5" t="s">
        <v>176</v>
      </c>
      <c r="D69" s="6">
        <v>46006</v>
      </c>
      <c r="E69" s="4">
        <f t="shared" si="0"/>
        <v>46051</v>
      </c>
    </row>
    <row r="70" spans="1:5" x14ac:dyDescent="0.25">
      <c r="A70" s="5" t="s">
        <v>14</v>
      </c>
      <c r="B70" s="5" t="s">
        <v>177</v>
      </c>
      <c r="C70" s="5" t="s">
        <v>178</v>
      </c>
      <c r="D70" s="6">
        <v>46006</v>
      </c>
      <c r="E70" s="4">
        <f t="shared" ref="E70:E133" si="1">D70+45</f>
        <v>46051</v>
      </c>
    </row>
    <row r="71" spans="1:5" x14ac:dyDescent="0.25">
      <c r="A71" s="5" t="s">
        <v>14</v>
      </c>
      <c r="B71" s="5" t="s">
        <v>179</v>
      </c>
      <c r="C71" s="5" t="s">
        <v>180</v>
      </c>
      <c r="D71" s="6">
        <v>46006</v>
      </c>
      <c r="E71" s="4">
        <f t="shared" si="1"/>
        <v>46051</v>
      </c>
    </row>
    <row r="72" spans="1:5" x14ac:dyDescent="0.25">
      <c r="A72" s="5" t="s">
        <v>14</v>
      </c>
      <c r="B72" s="5" t="s">
        <v>181</v>
      </c>
      <c r="C72" s="5" t="s">
        <v>182</v>
      </c>
      <c r="D72" s="6">
        <v>46006</v>
      </c>
      <c r="E72" s="4">
        <f t="shared" si="1"/>
        <v>46051</v>
      </c>
    </row>
    <row r="73" spans="1:5" x14ac:dyDescent="0.25">
      <c r="A73" s="5" t="s">
        <v>15</v>
      </c>
      <c r="B73" s="5" t="s">
        <v>183</v>
      </c>
      <c r="C73" s="5" t="s">
        <v>184</v>
      </c>
      <c r="D73" s="6">
        <v>46006</v>
      </c>
      <c r="E73" s="4">
        <f t="shared" si="1"/>
        <v>46051</v>
      </c>
    </row>
    <row r="74" spans="1:5" x14ac:dyDescent="0.25">
      <c r="A74" s="5" t="s">
        <v>15</v>
      </c>
      <c r="B74" s="5" t="s">
        <v>185</v>
      </c>
      <c r="C74" s="5" t="s">
        <v>186</v>
      </c>
      <c r="D74" s="6">
        <v>46006</v>
      </c>
      <c r="E74" s="4">
        <f t="shared" si="1"/>
        <v>46051</v>
      </c>
    </row>
    <row r="75" spans="1:5" x14ac:dyDescent="0.25">
      <c r="A75" s="5" t="s">
        <v>15</v>
      </c>
      <c r="B75" s="5" t="s">
        <v>187</v>
      </c>
      <c r="C75" s="5" t="s">
        <v>188</v>
      </c>
      <c r="D75" s="6">
        <v>46006</v>
      </c>
      <c r="E75" s="4">
        <f t="shared" si="1"/>
        <v>46051</v>
      </c>
    </row>
    <row r="76" spans="1:5" x14ac:dyDescent="0.25">
      <c r="A76" s="5" t="s">
        <v>15</v>
      </c>
      <c r="B76" s="5" t="s">
        <v>189</v>
      </c>
      <c r="C76" s="5" t="s">
        <v>190</v>
      </c>
      <c r="D76" s="6">
        <v>46006</v>
      </c>
      <c r="E76" s="4">
        <f t="shared" si="1"/>
        <v>46051</v>
      </c>
    </row>
    <row r="77" spans="1:5" x14ac:dyDescent="0.25">
      <c r="A77" s="5" t="s">
        <v>15</v>
      </c>
      <c r="B77" s="5" t="s">
        <v>191</v>
      </c>
      <c r="C77" s="5" t="s">
        <v>192</v>
      </c>
      <c r="D77" s="6">
        <v>46006</v>
      </c>
      <c r="E77" s="4">
        <f t="shared" si="1"/>
        <v>46051</v>
      </c>
    </row>
    <row r="78" spans="1:5" x14ac:dyDescent="0.25">
      <c r="A78" s="5" t="s">
        <v>15</v>
      </c>
      <c r="B78" s="5" t="s">
        <v>193</v>
      </c>
      <c r="C78" s="5" t="s">
        <v>194</v>
      </c>
      <c r="D78" s="6">
        <v>46006</v>
      </c>
      <c r="E78" s="4">
        <f t="shared" si="1"/>
        <v>46051</v>
      </c>
    </row>
    <row r="79" spans="1:5" x14ac:dyDescent="0.25">
      <c r="A79" s="5" t="s">
        <v>15</v>
      </c>
      <c r="B79" s="5" t="s">
        <v>195</v>
      </c>
      <c r="C79" s="5" t="s">
        <v>196</v>
      </c>
      <c r="D79" s="6">
        <v>46006</v>
      </c>
      <c r="E79" s="4">
        <f t="shared" si="1"/>
        <v>46051</v>
      </c>
    </row>
    <row r="80" spans="1:5" x14ac:dyDescent="0.25">
      <c r="A80" s="5" t="s">
        <v>197</v>
      </c>
      <c r="B80" s="5" t="s">
        <v>198</v>
      </c>
      <c r="C80" s="5" t="s">
        <v>199</v>
      </c>
      <c r="D80" s="6">
        <v>46006</v>
      </c>
      <c r="E80" s="4">
        <f t="shared" si="1"/>
        <v>46051</v>
      </c>
    </row>
    <row r="81" spans="1:5" x14ac:dyDescent="0.25">
      <c r="A81" s="5" t="s">
        <v>197</v>
      </c>
      <c r="B81" s="5" t="s">
        <v>200</v>
      </c>
      <c r="C81" s="5" t="s">
        <v>201</v>
      </c>
      <c r="D81" s="6">
        <v>46006</v>
      </c>
      <c r="E81" s="4">
        <f t="shared" si="1"/>
        <v>46051</v>
      </c>
    </row>
    <row r="82" spans="1:5" x14ac:dyDescent="0.25">
      <c r="A82" s="5" t="s">
        <v>197</v>
      </c>
      <c r="B82" s="5" t="s">
        <v>202</v>
      </c>
      <c r="C82" s="5" t="s">
        <v>203</v>
      </c>
      <c r="D82" s="6">
        <v>46006</v>
      </c>
      <c r="E82" s="4">
        <f t="shared" si="1"/>
        <v>46051</v>
      </c>
    </row>
    <row r="83" spans="1:5" x14ac:dyDescent="0.25">
      <c r="A83" s="5" t="s">
        <v>197</v>
      </c>
      <c r="B83" s="5" t="s">
        <v>204</v>
      </c>
      <c r="C83" s="5" t="s">
        <v>205</v>
      </c>
      <c r="D83" s="6">
        <v>46006</v>
      </c>
      <c r="E83" s="4">
        <f t="shared" si="1"/>
        <v>46051</v>
      </c>
    </row>
    <row r="84" spans="1:5" x14ac:dyDescent="0.25">
      <c r="A84" s="5" t="s">
        <v>197</v>
      </c>
      <c r="B84" s="5" t="s">
        <v>206</v>
      </c>
      <c r="C84" s="5" t="s">
        <v>207</v>
      </c>
      <c r="D84" s="6">
        <v>46006</v>
      </c>
      <c r="E84" s="4">
        <f t="shared" si="1"/>
        <v>46051</v>
      </c>
    </row>
    <row r="85" spans="1:5" x14ac:dyDescent="0.25">
      <c r="A85" s="5" t="s">
        <v>197</v>
      </c>
      <c r="B85" s="5" t="s">
        <v>208</v>
      </c>
      <c r="C85" s="5" t="s">
        <v>209</v>
      </c>
      <c r="D85" s="6">
        <v>46006</v>
      </c>
      <c r="E85" s="4">
        <f t="shared" si="1"/>
        <v>46051</v>
      </c>
    </row>
    <row r="86" spans="1:5" x14ac:dyDescent="0.25">
      <c r="A86" s="5" t="s">
        <v>210</v>
      </c>
      <c r="B86" s="5" t="s">
        <v>211</v>
      </c>
      <c r="C86" s="5" t="s">
        <v>212</v>
      </c>
      <c r="D86" s="6">
        <v>46006</v>
      </c>
      <c r="E86" s="4">
        <f t="shared" si="1"/>
        <v>46051</v>
      </c>
    </row>
    <row r="87" spans="1:5" x14ac:dyDescent="0.25">
      <c r="A87" s="5" t="s">
        <v>13</v>
      </c>
      <c r="B87" s="5" t="s">
        <v>213</v>
      </c>
      <c r="C87" s="5" t="s">
        <v>214</v>
      </c>
      <c r="D87" s="6">
        <v>46006</v>
      </c>
      <c r="E87" s="4">
        <f t="shared" si="1"/>
        <v>46051</v>
      </c>
    </row>
    <row r="88" spans="1:5" x14ac:dyDescent="0.25">
      <c r="A88" s="5" t="s">
        <v>13</v>
      </c>
      <c r="B88" s="5" t="s">
        <v>215</v>
      </c>
      <c r="C88" s="5" t="s">
        <v>216</v>
      </c>
      <c r="D88" s="6">
        <v>46006</v>
      </c>
      <c r="E88" s="4">
        <f t="shared" si="1"/>
        <v>46051</v>
      </c>
    </row>
    <row r="89" spans="1:5" x14ac:dyDescent="0.25">
      <c r="A89" s="5" t="s">
        <v>13</v>
      </c>
      <c r="B89" s="5" t="s">
        <v>217</v>
      </c>
      <c r="C89" s="5" t="s">
        <v>218</v>
      </c>
      <c r="D89" s="6">
        <v>46006</v>
      </c>
      <c r="E89" s="4">
        <f t="shared" si="1"/>
        <v>46051</v>
      </c>
    </row>
    <row r="90" spans="1:5" x14ac:dyDescent="0.25">
      <c r="A90" s="5" t="s">
        <v>13</v>
      </c>
      <c r="B90" s="5" t="s">
        <v>219</v>
      </c>
      <c r="C90" s="5" t="s">
        <v>220</v>
      </c>
      <c r="D90" s="6">
        <v>46006</v>
      </c>
      <c r="E90" s="4">
        <f t="shared" si="1"/>
        <v>46051</v>
      </c>
    </row>
    <row r="91" spans="1:5" x14ac:dyDescent="0.25">
      <c r="A91" s="5" t="s">
        <v>13</v>
      </c>
      <c r="B91" s="5" t="s">
        <v>221</v>
      </c>
      <c r="C91" s="5" t="s">
        <v>222</v>
      </c>
      <c r="D91" s="6">
        <v>46006</v>
      </c>
      <c r="E91" s="4">
        <f t="shared" si="1"/>
        <v>46051</v>
      </c>
    </row>
    <row r="92" spans="1:5" x14ac:dyDescent="0.25">
      <c r="A92" s="5" t="s">
        <v>13</v>
      </c>
      <c r="B92" s="5" t="s">
        <v>223</v>
      </c>
      <c r="C92" s="5" t="s">
        <v>224</v>
      </c>
      <c r="D92" s="6">
        <v>46006</v>
      </c>
      <c r="E92" s="4">
        <f t="shared" si="1"/>
        <v>46051</v>
      </c>
    </row>
    <row r="93" spans="1:5" x14ac:dyDescent="0.25">
      <c r="A93" s="5" t="s">
        <v>13</v>
      </c>
      <c r="B93" s="5" t="s">
        <v>225</v>
      </c>
      <c r="C93" s="5" t="s">
        <v>226</v>
      </c>
      <c r="D93" s="6">
        <v>46006</v>
      </c>
      <c r="E93" s="4">
        <f t="shared" si="1"/>
        <v>46051</v>
      </c>
    </row>
    <row r="94" spans="1:5" x14ac:dyDescent="0.25">
      <c r="A94" s="5" t="s">
        <v>13</v>
      </c>
      <c r="B94" s="5" t="s">
        <v>227</v>
      </c>
      <c r="C94" s="5" t="s">
        <v>228</v>
      </c>
      <c r="D94" s="6">
        <v>46006</v>
      </c>
      <c r="E94" s="4">
        <f t="shared" si="1"/>
        <v>46051</v>
      </c>
    </row>
    <row r="95" spans="1:5" x14ac:dyDescent="0.25">
      <c r="A95" s="5" t="s">
        <v>13</v>
      </c>
      <c r="B95" s="5" t="s">
        <v>229</v>
      </c>
      <c r="C95" s="5" t="s">
        <v>230</v>
      </c>
      <c r="D95" s="6">
        <v>46006</v>
      </c>
      <c r="E95" s="4">
        <f t="shared" si="1"/>
        <v>46051</v>
      </c>
    </row>
    <row r="96" spans="1:5" x14ac:dyDescent="0.25">
      <c r="A96" s="5" t="s">
        <v>17</v>
      </c>
      <c r="B96" s="5" t="s">
        <v>231</v>
      </c>
      <c r="C96" s="5" t="s">
        <v>232</v>
      </c>
      <c r="D96" s="6">
        <v>46006</v>
      </c>
      <c r="E96" s="4">
        <f t="shared" si="1"/>
        <v>46051</v>
      </c>
    </row>
    <row r="97" spans="1:5" x14ac:dyDescent="0.25">
      <c r="A97" s="5" t="s">
        <v>17</v>
      </c>
      <c r="B97" s="5" t="s">
        <v>233</v>
      </c>
      <c r="C97" s="5" t="s">
        <v>234</v>
      </c>
      <c r="D97" s="6">
        <v>46006</v>
      </c>
      <c r="E97" s="4">
        <f t="shared" si="1"/>
        <v>46051</v>
      </c>
    </row>
    <row r="98" spans="1:5" x14ac:dyDescent="0.25">
      <c r="A98" s="5" t="s">
        <v>47</v>
      </c>
      <c r="B98" s="5" t="s">
        <v>235</v>
      </c>
      <c r="C98" s="5" t="s">
        <v>236</v>
      </c>
      <c r="D98" s="6">
        <v>46006</v>
      </c>
      <c r="E98" s="4">
        <f t="shared" si="1"/>
        <v>46051</v>
      </c>
    </row>
    <row r="99" spans="1:5" x14ac:dyDescent="0.25">
      <c r="A99" s="5" t="s">
        <v>47</v>
      </c>
      <c r="B99" s="5" t="s">
        <v>237</v>
      </c>
      <c r="C99" s="5" t="s">
        <v>238</v>
      </c>
      <c r="D99" s="6">
        <v>46006</v>
      </c>
      <c r="E99" s="4">
        <f t="shared" si="1"/>
        <v>46051</v>
      </c>
    </row>
    <row r="100" spans="1:5" x14ac:dyDescent="0.25">
      <c r="A100" s="5" t="s">
        <v>47</v>
      </c>
      <c r="B100" s="5" t="s">
        <v>239</v>
      </c>
      <c r="C100" s="5" t="s">
        <v>240</v>
      </c>
      <c r="D100" s="6">
        <v>46006</v>
      </c>
      <c r="E100" s="4">
        <f t="shared" si="1"/>
        <v>46051</v>
      </c>
    </row>
    <row r="101" spans="1:5" x14ac:dyDescent="0.25">
      <c r="A101" s="5" t="s">
        <v>14</v>
      </c>
      <c r="B101" s="5" t="s">
        <v>241</v>
      </c>
      <c r="C101" s="5" t="s">
        <v>242</v>
      </c>
      <c r="D101" s="6">
        <v>46006</v>
      </c>
      <c r="E101" s="4">
        <f t="shared" si="1"/>
        <v>46051</v>
      </c>
    </row>
    <row r="102" spans="1:5" x14ac:dyDescent="0.25">
      <c r="A102" s="5" t="s">
        <v>14</v>
      </c>
      <c r="B102" s="5" t="s">
        <v>243</v>
      </c>
      <c r="C102" s="5" t="s">
        <v>244</v>
      </c>
      <c r="D102" s="6">
        <v>46006</v>
      </c>
      <c r="E102" s="4">
        <f t="shared" si="1"/>
        <v>46051</v>
      </c>
    </row>
    <row r="103" spans="1:5" x14ac:dyDescent="0.25">
      <c r="A103" s="5" t="s">
        <v>17</v>
      </c>
      <c r="B103" s="5" t="s">
        <v>245</v>
      </c>
      <c r="C103" s="5" t="s">
        <v>246</v>
      </c>
      <c r="D103" s="6">
        <v>46006</v>
      </c>
      <c r="E103" s="4">
        <f t="shared" si="1"/>
        <v>46051</v>
      </c>
    </row>
    <row r="104" spans="1:5" x14ac:dyDescent="0.25">
      <c r="A104" s="5" t="s">
        <v>247</v>
      </c>
      <c r="B104" s="5" t="s">
        <v>248</v>
      </c>
      <c r="C104" s="5" t="s">
        <v>249</v>
      </c>
      <c r="D104" s="6">
        <v>46006</v>
      </c>
      <c r="E104" s="4">
        <f t="shared" si="1"/>
        <v>46051</v>
      </c>
    </row>
    <row r="105" spans="1:5" x14ac:dyDescent="0.25">
      <c r="A105" s="5" t="s">
        <v>210</v>
      </c>
      <c r="B105" s="5" t="s">
        <v>250</v>
      </c>
      <c r="C105" s="5" t="s">
        <v>251</v>
      </c>
      <c r="D105" s="6">
        <v>46006</v>
      </c>
      <c r="E105" s="4">
        <f t="shared" si="1"/>
        <v>46051</v>
      </c>
    </row>
    <row r="106" spans="1:5" x14ac:dyDescent="0.25">
      <c r="A106" s="5" t="s">
        <v>47</v>
      </c>
      <c r="B106" s="5" t="s">
        <v>252</v>
      </c>
      <c r="C106" s="5" t="s">
        <v>253</v>
      </c>
      <c r="D106" s="6">
        <v>46006</v>
      </c>
      <c r="E106" s="4">
        <f t="shared" si="1"/>
        <v>46051</v>
      </c>
    </row>
    <row r="107" spans="1:5" x14ac:dyDescent="0.25">
      <c r="A107" s="5" t="s">
        <v>17</v>
      </c>
      <c r="B107" s="5" t="s">
        <v>254</v>
      </c>
      <c r="C107" s="5" t="s">
        <v>255</v>
      </c>
      <c r="D107" s="6">
        <v>46006</v>
      </c>
      <c r="E107" s="4">
        <f t="shared" si="1"/>
        <v>46051</v>
      </c>
    </row>
    <row r="108" spans="1:5" x14ac:dyDescent="0.25">
      <c r="A108" s="5" t="s">
        <v>47</v>
      </c>
      <c r="B108" s="5" t="s">
        <v>256</v>
      </c>
      <c r="C108" s="5" t="s">
        <v>257</v>
      </c>
      <c r="D108" s="6">
        <v>46006</v>
      </c>
      <c r="E108" s="4">
        <f t="shared" si="1"/>
        <v>46051</v>
      </c>
    </row>
    <row r="109" spans="1:5" x14ac:dyDescent="0.25">
      <c r="A109" s="5" t="s">
        <v>47</v>
      </c>
      <c r="B109" s="5" t="s">
        <v>258</v>
      </c>
      <c r="C109" s="5" t="s">
        <v>259</v>
      </c>
      <c r="D109" s="6">
        <v>46006</v>
      </c>
      <c r="E109" s="4">
        <f t="shared" si="1"/>
        <v>46051</v>
      </c>
    </row>
    <row r="110" spans="1:5" x14ac:dyDescent="0.25">
      <c r="A110" s="5" t="s">
        <v>47</v>
      </c>
      <c r="B110" s="5" t="s">
        <v>260</v>
      </c>
      <c r="C110" s="5" t="s">
        <v>261</v>
      </c>
      <c r="D110" s="6">
        <v>46006</v>
      </c>
      <c r="E110" s="4">
        <f t="shared" si="1"/>
        <v>46051</v>
      </c>
    </row>
    <row r="111" spans="1:5" x14ac:dyDescent="0.25">
      <c r="A111" s="5" t="s">
        <v>47</v>
      </c>
      <c r="B111" s="5" t="s">
        <v>262</v>
      </c>
      <c r="C111" s="5" t="s">
        <v>263</v>
      </c>
      <c r="D111" s="6">
        <v>46006</v>
      </c>
      <c r="E111" s="4">
        <f t="shared" si="1"/>
        <v>46051</v>
      </c>
    </row>
    <row r="112" spans="1:5" x14ac:dyDescent="0.25">
      <c r="A112" s="5" t="s">
        <v>47</v>
      </c>
      <c r="B112" s="5" t="s">
        <v>264</v>
      </c>
      <c r="C112" s="5" t="s">
        <v>265</v>
      </c>
      <c r="D112" s="6">
        <v>46006</v>
      </c>
      <c r="E112" s="4">
        <f t="shared" si="1"/>
        <v>46051</v>
      </c>
    </row>
    <row r="113" spans="1:5" x14ac:dyDescent="0.25">
      <c r="A113" s="5" t="s">
        <v>47</v>
      </c>
      <c r="B113" s="5" t="s">
        <v>266</v>
      </c>
      <c r="C113" s="5" t="s">
        <v>267</v>
      </c>
      <c r="D113" s="6">
        <v>46006</v>
      </c>
      <c r="E113" s="4">
        <f t="shared" si="1"/>
        <v>46051</v>
      </c>
    </row>
    <row r="114" spans="1:5" x14ac:dyDescent="0.25">
      <c r="A114" s="5" t="s">
        <v>17</v>
      </c>
      <c r="B114" s="5" t="s">
        <v>268</v>
      </c>
      <c r="C114" s="5" t="s">
        <v>269</v>
      </c>
      <c r="D114" s="6">
        <v>46006</v>
      </c>
      <c r="E114" s="4">
        <f t="shared" si="1"/>
        <v>46051</v>
      </c>
    </row>
    <row r="115" spans="1:5" x14ac:dyDescent="0.25">
      <c r="A115" s="5" t="s">
        <v>47</v>
      </c>
      <c r="B115" s="5" t="s">
        <v>270</v>
      </c>
      <c r="C115" s="5" t="s">
        <v>271</v>
      </c>
      <c r="D115" s="6">
        <v>46006</v>
      </c>
      <c r="E115" s="4">
        <f t="shared" si="1"/>
        <v>46051</v>
      </c>
    </row>
    <row r="116" spans="1:5" x14ac:dyDescent="0.25">
      <c r="A116" s="5" t="s">
        <v>47</v>
      </c>
      <c r="B116" s="5" t="s">
        <v>272</v>
      </c>
      <c r="C116" s="5" t="s">
        <v>273</v>
      </c>
      <c r="D116" s="6">
        <v>46006</v>
      </c>
      <c r="E116" s="4">
        <f t="shared" si="1"/>
        <v>46051</v>
      </c>
    </row>
    <row r="117" spans="1:5" x14ac:dyDescent="0.25">
      <c r="A117" s="5" t="s">
        <v>47</v>
      </c>
      <c r="B117" s="5" t="s">
        <v>274</v>
      </c>
      <c r="C117" s="5" t="s">
        <v>275</v>
      </c>
      <c r="D117" s="6">
        <v>46006</v>
      </c>
      <c r="E117" s="4">
        <f t="shared" si="1"/>
        <v>46051</v>
      </c>
    </row>
    <row r="118" spans="1:5" x14ac:dyDescent="0.25">
      <c r="A118" s="5" t="s">
        <v>17</v>
      </c>
      <c r="B118" s="5" t="s">
        <v>276</v>
      </c>
      <c r="C118" s="5" t="s">
        <v>277</v>
      </c>
      <c r="D118" s="6">
        <v>46006</v>
      </c>
      <c r="E118" s="4">
        <f t="shared" si="1"/>
        <v>46051</v>
      </c>
    </row>
    <row r="119" spans="1:5" x14ac:dyDescent="0.25">
      <c r="A119" s="5" t="s">
        <v>17</v>
      </c>
      <c r="B119" s="5" t="s">
        <v>278</v>
      </c>
      <c r="C119" s="5" t="s">
        <v>279</v>
      </c>
      <c r="D119" s="6">
        <v>46006</v>
      </c>
      <c r="E119" s="4">
        <f t="shared" si="1"/>
        <v>46051</v>
      </c>
    </row>
    <row r="120" spans="1:5" x14ac:dyDescent="0.25">
      <c r="A120" s="5" t="s">
        <v>17</v>
      </c>
      <c r="B120" s="5" t="s">
        <v>280</v>
      </c>
      <c r="C120" s="5" t="s">
        <v>281</v>
      </c>
      <c r="D120" s="6">
        <v>46006</v>
      </c>
      <c r="E120" s="4">
        <f t="shared" si="1"/>
        <v>46051</v>
      </c>
    </row>
    <row r="121" spans="1:5" x14ac:dyDescent="0.25">
      <c r="A121" s="5" t="s">
        <v>17</v>
      </c>
      <c r="B121" s="5" t="s">
        <v>282</v>
      </c>
      <c r="C121" s="5" t="s">
        <v>283</v>
      </c>
      <c r="D121" s="6">
        <v>46006</v>
      </c>
      <c r="E121" s="4">
        <f t="shared" si="1"/>
        <v>46051</v>
      </c>
    </row>
    <row r="122" spans="1:5" x14ac:dyDescent="0.25">
      <c r="A122" s="5" t="s">
        <v>17</v>
      </c>
      <c r="B122" s="5" t="s">
        <v>284</v>
      </c>
      <c r="C122" s="5" t="s">
        <v>285</v>
      </c>
      <c r="D122" s="6">
        <v>46006</v>
      </c>
      <c r="E122" s="4">
        <f t="shared" si="1"/>
        <v>46051</v>
      </c>
    </row>
    <row r="123" spans="1:5" x14ac:dyDescent="0.25">
      <c r="A123" s="5" t="s">
        <v>17</v>
      </c>
      <c r="B123" s="5" t="s">
        <v>286</v>
      </c>
      <c r="C123" s="5" t="s">
        <v>287</v>
      </c>
      <c r="D123" s="6">
        <v>46006</v>
      </c>
      <c r="E123" s="4">
        <f t="shared" si="1"/>
        <v>46051</v>
      </c>
    </row>
    <row r="124" spans="1:5" x14ac:dyDescent="0.25">
      <c r="A124" s="5" t="s">
        <v>17</v>
      </c>
      <c r="B124" s="5" t="s">
        <v>288</v>
      </c>
      <c r="C124" s="5" t="s">
        <v>289</v>
      </c>
      <c r="D124" s="6">
        <v>46006</v>
      </c>
      <c r="E124" s="4">
        <f t="shared" si="1"/>
        <v>46051</v>
      </c>
    </row>
    <row r="125" spans="1:5" x14ac:dyDescent="0.25">
      <c r="A125" s="5" t="s">
        <v>17</v>
      </c>
      <c r="B125" s="5" t="s">
        <v>290</v>
      </c>
      <c r="C125" s="5" t="s">
        <v>291</v>
      </c>
      <c r="D125" s="6">
        <v>46006</v>
      </c>
      <c r="E125" s="4">
        <f t="shared" si="1"/>
        <v>46051</v>
      </c>
    </row>
    <row r="126" spans="1:5" x14ac:dyDescent="0.25">
      <c r="A126" s="5" t="s">
        <v>17</v>
      </c>
      <c r="B126" s="5" t="s">
        <v>292</v>
      </c>
      <c r="C126" s="5" t="s">
        <v>293</v>
      </c>
      <c r="D126" s="6">
        <v>46006</v>
      </c>
      <c r="E126" s="4">
        <f t="shared" si="1"/>
        <v>46051</v>
      </c>
    </row>
    <row r="127" spans="1:5" x14ac:dyDescent="0.25">
      <c r="A127" s="5" t="s">
        <v>17</v>
      </c>
      <c r="B127" s="5" t="s">
        <v>294</v>
      </c>
      <c r="C127" s="5" t="s">
        <v>295</v>
      </c>
      <c r="D127" s="6">
        <v>46006</v>
      </c>
      <c r="E127" s="4">
        <f t="shared" si="1"/>
        <v>46051</v>
      </c>
    </row>
    <row r="128" spans="1:5" x14ac:dyDescent="0.25">
      <c r="A128" s="5" t="s">
        <v>17</v>
      </c>
      <c r="B128" s="5" t="s">
        <v>296</v>
      </c>
      <c r="C128" s="5" t="s">
        <v>297</v>
      </c>
      <c r="D128" s="6">
        <v>46006</v>
      </c>
      <c r="E128" s="4">
        <f t="shared" si="1"/>
        <v>46051</v>
      </c>
    </row>
    <row r="129" spans="1:5" x14ac:dyDescent="0.25">
      <c r="A129" s="5" t="s">
        <v>17</v>
      </c>
      <c r="B129" s="5" t="s">
        <v>298</v>
      </c>
      <c r="C129" s="5" t="s">
        <v>299</v>
      </c>
      <c r="D129" s="6">
        <v>46006</v>
      </c>
      <c r="E129" s="4">
        <f t="shared" si="1"/>
        <v>46051</v>
      </c>
    </row>
    <row r="130" spans="1:5" x14ac:dyDescent="0.25">
      <c r="A130" s="5" t="s">
        <v>17</v>
      </c>
      <c r="B130" s="5" t="s">
        <v>300</v>
      </c>
      <c r="C130" s="5" t="s">
        <v>301</v>
      </c>
      <c r="D130" s="6">
        <v>46006</v>
      </c>
      <c r="E130" s="4">
        <f t="shared" si="1"/>
        <v>46051</v>
      </c>
    </row>
    <row r="131" spans="1:5" x14ac:dyDescent="0.25">
      <c r="A131" s="5" t="s">
        <v>17</v>
      </c>
      <c r="B131" s="5" t="s">
        <v>302</v>
      </c>
      <c r="C131" s="5" t="s">
        <v>303</v>
      </c>
      <c r="D131" s="6">
        <v>46006</v>
      </c>
      <c r="E131" s="4">
        <f t="shared" si="1"/>
        <v>46051</v>
      </c>
    </row>
    <row r="132" spans="1:5" x14ac:dyDescent="0.25">
      <c r="A132" s="5" t="s">
        <v>17</v>
      </c>
      <c r="B132" s="5" t="s">
        <v>304</v>
      </c>
      <c r="C132" s="5" t="s">
        <v>305</v>
      </c>
      <c r="D132" s="6">
        <v>46006</v>
      </c>
      <c r="E132" s="4">
        <f t="shared" si="1"/>
        <v>46051</v>
      </c>
    </row>
    <row r="133" spans="1:5" x14ac:dyDescent="0.25">
      <c r="A133" s="5" t="s">
        <v>17</v>
      </c>
      <c r="B133" s="5" t="s">
        <v>306</v>
      </c>
      <c r="C133" s="5" t="s">
        <v>307</v>
      </c>
      <c r="D133" s="6">
        <v>46006</v>
      </c>
      <c r="E133" s="4">
        <f t="shared" si="1"/>
        <v>46051</v>
      </c>
    </row>
    <row r="134" spans="1:5" x14ac:dyDescent="0.25">
      <c r="A134" s="5" t="s">
        <v>17</v>
      </c>
      <c r="B134" s="5" t="s">
        <v>308</v>
      </c>
      <c r="C134" s="5" t="s">
        <v>309</v>
      </c>
      <c r="D134" s="6">
        <v>46006</v>
      </c>
      <c r="E134" s="4">
        <f t="shared" ref="E134:E197" si="2">D134+45</f>
        <v>46051</v>
      </c>
    </row>
    <row r="135" spans="1:5" x14ac:dyDescent="0.25">
      <c r="A135" s="5" t="s">
        <v>17</v>
      </c>
      <c r="B135" s="5" t="s">
        <v>310</v>
      </c>
      <c r="C135" s="5" t="s">
        <v>311</v>
      </c>
      <c r="D135" s="6">
        <v>46006</v>
      </c>
      <c r="E135" s="4">
        <f t="shared" si="2"/>
        <v>46051</v>
      </c>
    </row>
    <row r="136" spans="1:5" x14ac:dyDescent="0.25">
      <c r="A136" s="5" t="s">
        <v>17</v>
      </c>
      <c r="B136" s="5" t="s">
        <v>312</v>
      </c>
      <c r="C136" s="5" t="s">
        <v>313</v>
      </c>
      <c r="D136" s="6">
        <v>46006</v>
      </c>
      <c r="E136" s="4">
        <f t="shared" si="2"/>
        <v>46051</v>
      </c>
    </row>
    <row r="137" spans="1:5" x14ac:dyDescent="0.25">
      <c r="A137" s="5" t="s">
        <v>17</v>
      </c>
      <c r="B137" s="5" t="s">
        <v>314</v>
      </c>
      <c r="C137" s="5" t="s">
        <v>315</v>
      </c>
      <c r="D137" s="6">
        <v>46006</v>
      </c>
      <c r="E137" s="4">
        <f t="shared" si="2"/>
        <v>46051</v>
      </c>
    </row>
    <row r="138" spans="1:5" x14ac:dyDescent="0.25">
      <c r="A138" s="5" t="s">
        <v>17</v>
      </c>
      <c r="B138" s="5" t="s">
        <v>316</v>
      </c>
      <c r="C138" s="5" t="s">
        <v>317</v>
      </c>
      <c r="D138" s="6">
        <v>46006</v>
      </c>
      <c r="E138" s="4">
        <f t="shared" si="2"/>
        <v>46051</v>
      </c>
    </row>
    <row r="139" spans="1:5" x14ac:dyDescent="0.25">
      <c r="A139" s="5" t="s">
        <v>17</v>
      </c>
      <c r="B139" s="5" t="s">
        <v>318</v>
      </c>
      <c r="C139" s="5" t="s">
        <v>319</v>
      </c>
      <c r="D139" s="6">
        <v>46006</v>
      </c>
      <c r="E139" s="4">
        <f t="shared" si="2"/>
        <v>46051</v>
      </c>
    </row>
    <row r="140" spans="1:5" x14ac:dyDescent="0.25">
      <c r="A140" s="5" t="s">
        <v>17</v>
      </c>
      <c r="B140" s="5" t="s">
        <v>320</v>
      </c>
      <c r="C140" s="5" t="s">
        <v>321</v>
      </c>
      <c r="D140" s="6">
        <v>46006</v>
      </c>
      <c r="E140" s="4">
        <f t="shared" si="2"/>
        <v>46051</v>
      </c>
    </row>
    <row r="141" spans="1:5" x14ac:dyDescent="0.25">
      <c r="A141" s="5" t="s">
        <v>17</v>
      </c>
      <c r="B141" s="5" t="s">
        <v>322</v>
      </c>
      <c r="C141" s="5" t="s">
        <v>323</v>
      </c>
      <c r="D141" s="6">
        <v>46006</v>
      </c>
      <c r="E141" s="4">
        <f t="shared" si="2"/>
        <v>46051</v>
      </c>
    </row>
    <row r="142" spans="1:5" x14ac:dyDescent="0.25">
      <c r="A142" s="5" t="s">
        <v>17</v>
      </c>
      <c r="B142" s="5" t="s">
        <v>324</v>
      </c>
      <c r="C142" s="5" t="s">
        <v>325</v>
      </c>
      <c r="D142" s="6">
        <v>46006</v>
      </c>
      <c r="E142" s="4">
        <f t="shared" si="2"/>
        <v>46051</v>
      </c>
    </row>
    <row r="143" spans="1:5" x14ac:dyDescent="0.25">
      <c r="A143" s="5" t="s">
        <v>17</v>
      </c>
      <c r="B143" s="5" t="s">
        <v>326</v>
      </c>
      <c r="C143" s="5" t="s">
        <v>327</v>
      </c>
      <c r="D143" s="6">
        <v>46006</v>
      </c>
      <c r="E143" s="4">
        <f t="shared" si="2"/>
        <v>46051</v>
      </c>
    </row>
    <row r="144" spans="1:5" x14ac:dyDescent="0.25">
      <c r="A144" s="5" t="s">
        <v>17</v>
      </c>
      <c r="B144" s="5" t="s">
        <v>328</v>
      </c>
      <c r="C144" s="5" t="s">
        <v>329</v>
      </c>
      <c r="D144" s="6">
        <v>46006</v>
      </c>
      <c r="E144" s="4">
        <f t="shared" si="2"/>
        <v>46051</v>
      </c>
    </row>
    <row r="145" spans="1:5" x14ac:dyDescent="0.25">
      <c r="A145" s="5" t="s">
        <v>17</v>
      </c>
      <c r="B145" s="5" t="s">
        <v>330</v>
      </c>
      <c r="C145" s="5" t="s">
        <v>331</v>
      </c>
      <c r="D145" s="6">
        <v>46006</v>
      </c>
      <c r="E145" s="4">
        <f t="shared" si="2"/>
        <v>46051</v>
      </c>
    </row>
    <row r="146" spans="1:5" x14ac:dyDescent="0.25">
      <c r="A146" s="5" t="s">
        <v>17</v>
      </c>
      <c r="B146" s="5" t="s">
        <v>332</v>
      </c>
      <c r="C146" s="5" t="s">
        <v>333</v>
      </c>
      <c r="D146" s="6">
        <v>46006</v>
      </c>
      <c r="E146" s="4">
        <f t="shared" si="2"/>
        <v>46051</v>
      </c>
    </row>
    <row r="147" spans="1:5" x14ac:dyDescent="0.25">
      <c r="A147" s="5" t="s">
        <v>17</v>
      </c>
      <c r="B147" s="5" t="s">
        <v>334</v>
      </c>
      <c r="C147" s="5" t="s">
        <v>335</v>
      </c>
      <c r="D147" s="6">
        <v>46006</v>
      </c>
      <c r="E147" s="4">
        <f t="shared" si="2"/>
        <v>46051</v>
      </c>
    </row>
    <row r="148" spans="1:5" x14ac:dyDescent="0.25">
      <c r="A148" s="5" t="s">
        <v>17</v>
      </c>
      <c r="B148" s="5" t="s">
        <v>336</v>
      </c>
      <c r="C148" s="5" t="s">
        <v>337</v>
      </c>
      <c r="D148" s="6">
        <v>46006</v>
      </c>
      <c r="E148" s="4">
        <f t="shared" si="2"/>
        <v>46051</v>
      </c>
    </row>
    <row r="149" spans="1:5" x14ac:dyDescent="0.25">
      <c r="A149" s="5" t="s">
        <v>17</v>
      </c>
      <c r="B149" s="5" t="s">
        <v>338</v>
      </c>
      <c r="C149" s="5" t="s">
        <v>339</v>
      </c>
      <c r="D149" s="6">
        <v>46006</v>
      </c>
      <c r="E149" s="4">
        <f t="shared" si="2"/>
        <v>46051</v>
      </c>
    </row>
    <row r="150" spans="1:5" x14ac:dyDescent="0.25">
      <c r="A150" s="5" t="s">
        <v>17</v>
      </c>
      <c r="B150" s="5" t="s">
        <v>340</v>
      </c>
      <c r="C150" s="5" t="s">
        <v>341</v>
      </c>
      <c r="D150" s="6">
        <v>46006</v>
      </c>
      <c r="E150" s="4">
        <f t="shared" si="2"/>
        <v>46051</v>
      </c>
    </row>
    <row r="151" spans="1:5" x14ac:dyDescent="0.25">
      <c r="A151" s="5" t="s">
        <v>17</v>
      </c>
      <c r="B151" s="5" t="s">
        <v>342</v>
      </c>
      <c r="C151" s="5" t="s">
        <v>343</v>
      </c>
      <c r="D151" s="6">
        <v>46006</v>
      </c>
      <c r="E151" s="4">
        <f t="shared" si="2"/>
        <v>46051</v>
      </c>
    </row>
    <row r="152" spans="1:5" x14ac:dyDescent="0.25">
      <c r="A152" s="5" t="s">
        <v>17</v>
      </c>
      <c r="B152" s="5" t="s">
        <v>344</v>
      </c>
      <c r="C152" s="5" t="s">
        <v>345</v>
      </c>
      <c r="D152" s="6">
        <v>46006</v>
      </c>
      <c r="E152" s="4">
        <f t="shared" si="2"/>
        <v>46051</v>
      </c>
    </row>
    <row r="153" spans="1:5" x14ac:dyDescent="0.25">
      <c r="A153" s="5" t="s">
        <v>346</v>
      </c>
      <c r="B153" s="5" t="s">
        <v>347</v>
      </c>
      <c r="C153" s="5" t="s">
        <v>348</v>
      </c>
      <c r="D153" s="6">
        <v>46006</v>
      </c>
      <c r="E153" s="4">
        <f t="shared" si="2"/>
        <v>46051</v>
      </c>
    </row>
    <row r="154" spans="1:5" x14ac:dyDescent="0.25">
      <c r="A154" s="5" t="s">
        <v>17</v>
      </c>
      <c r="B154" s="5" t="s">
        <v>349</v>
      </c>
      <c r="C154" s="5" t="s">
        <v>350</v>
      </c>
      <c r="D154" s="6">
        <v>46006</v>
      </c>
      <c r="E154" s="4">
        <f t="shared" si="2"/>
        <v>46051</v>
      </c>
    </row>
    <row r="155" spans="1:5" x14ac:dyDescent="0.25">
      <c r="A155" s="5" t="s">
        <v>17</v>
      </c>
      <c r="B155" s="5" t="s">
        <v>351</v>
      </c>
      <c r="C155" s="5" t="s">
        <v>352</v>
      </c>
      <c r="D155" s="6">
        <v>46006</v>
      </c>
      <c r="E155" s="4">
        <f t="shared" si="2"/>
        <v>46051</v>
      </c>
    </row>
    <row r="156" spans="1:5" x14ac:dyDescent="0.25">
      <c r="A156" s="5" t="s">
        <v>17</v>
      </c>
      <c r="B156" s="5" t="s">
        <v>353</v>
      </c>
      <c r="C156" s="5" t="s">
        <v>354</v>
      </c>
      <c r="D156" s="6">
        <v>46006</v>
      </c>
      <c r="E156" s="4">
        <f t="shared" si="2"/>
        <v>46051</v>
      </c>
    </row>
    <row r="157" spans="1:5" x14ac:dyDescent="0.25">
      <c r="A157" s="5" t="s">
        <v>17</v>
      </c>
      <c r="B157" s="5" t="s">
        <v>355</v>
      </c>
      <c r="C157" s="5" t="s">
        <v>356</v>
      </c>
      <c r="D157" s="6">
        <v>46006</v>
      </c>
      <c r="E157" s="4">
        <f t="shared" si="2"/>
        <v>46051</v>
      </c>
    </row>
    <row r="158" spans="1:5" x14ac:dyDescent="0.25">
      <c r="A158" s="5" t="s">
        <v>17</v>
      </c>
      <c r="B158" s="5" t="s">
        <v>357</v>
      </c>
      <c r="C158" s="5" t="s">
        <v>358</v>
      </c>
      <c r="D158" s="6">
        <v>46006</v>
      </c>
      <c r="E158" s="4">
        <f t="shared" si="2"/>
        <v>46051</v>
      </c>
    </row>
    <row r="159" spans="1:5" x14ac:dyDescent="0.25">
      <c r="A159" s="5" t="s">
        <v>17</v>
      </c>
      <c r="B159" s="5" t="s">
        <v>359</v>
      </c>
      <c r="C159" s="5" t="s">
        <v>360</v>
      </c>
      <c r="D159" s="6">
        <v>46006</v>
      </c>
      <c r="E159" s="4">
        <f t="shared" si="2"/>
        <v>46051</v>
      </c>
    </row>
    <row r="160" spans="1:5" x14ac:dyDescent="0.25">
      <c r="A160" s="5" t="s">
        <v>17</v>
      </c>
      <c r="B160" s="5" t="s">
        <v>361</v>
      </c>
      <c r="C160" s="5" t="s">
        <v>362</v>
      </c>
      <c r="D160" s="6">
        <v>46006</v>
      </c>
      <c r="E160" s="4">
        <f t="shared" si="2"/>
        <v>46051</v>
      </c>
    </row>
    <row r="161" spans="1:5" x14ac:dyDescent="0.25">
      <c r="A161" s="5" t="s">
        <v>17</v>
      </c>
      <c r="B161" s="5" t="s">
        <v>363</v>
      </c>
      <c r="C161" s="5" t="s">
        <v>364</v>
      </c>
      <c r="D161" s="6">
        <v>46006</v>
      </c>
      <c r="E161" s="4">
        <f t="shared" si="2"/>
        <v>46051</v>
      </c>
    </row>
    <row r="162" spans="1:5" x14ac:dyDescent="0.25">
      <c r="A162" s="5" t="s">
        <v>17</v>
      </c>
      <c r="B162" s="5" t="s">
        <v>365</v>
      </c>
      <c r="C162" s="5" t="s">
        <v>366</v>
      </c>
      <c r="D162" s="6">
        <v>46006</v>
      </c>
      <c r="E162" s="4">
        <f t="shared" si="2"/>
        <v>46051</v>
      </c>
    </row>
    <row r="163" spans="1:5" x14ac:dyDescent="0.25">
      <c r="A163" s="5" t="s">
        <v>17</v>
      </c>
      <c r="B163" s="5" t="s">
        <v>367</v>
      </c>
      <c r="C163" s="5" t="s">
        <v>368</v>
      </c>
      <c r="D163" s="6">
        <v>46006</v>
      </c>
      <c r="E163" s="4">
        <f t="shared" si="2"/>
        <v>46051</v>
      </c>
    </row>
    <row r="164" spans="1:5" x14ac:dyDescent="0.25">
      <c r="A164" s="5" t="s">
        <v>17</v>
      </c>
      <c r="B164" s="5" t="s">
        <v>369</v>
      </c>
      <c r="C164" s="5" t="s">
        <v>370</v>
      </c>
      <c r="D164" s="6">
        <v>46006</v>
      </c>
      <c r="E164" s="4">
        <f t="shared" si="2"/>
        <v>46051</v>
      </c>
    </row>
    <row r="165" spans="1:5" x14ac:dyDescent="0.25">
      <c r="A165" s="5" t="s">
        <v>17</v>
      </c>
      <c r="B165" s="5" t="s">
        <v>371</v>
      </c>
      <c r="C165" s="5" t="s">
        <v>372</v>
      </c>
      <c r="D165" s="6">
        <v>46006</v>
      </c>
      <c r="E165" s="4">
        <f t="shared" si="2"/>
        <v>46051</v>
      </c>
    </row>
    <row r="166" spans="1:5" x14ac:dyDescent="0.25">
      <c r="A166" s="5" t="s">
        <v>17</v>
      </c>
      <c r="B166" s="5" t="s">
        <v>373</v>
      </c>
      <c r="C166" s="5" t="s">
        <v>374</v>
      </c>
      <c r="D166" s="6">
        <v>46006</v>
      </c>
      <c r="E166" s="4">
        <f t="shared" si="2"/>
        <v>46051</v>
      </c>
    </row>
    <row r="167" spans="1:5" x14ac:dyDescent="0.25">
      <c r="A167" s="5" t="s">
        <v>17</v>
      </c>
      <c r="B167" s="5" t="s">
        <v>375</v>
      </c>
      <c r="C167" s="5" t="s">
        <v>376</v>
      </c>
      <c r="D167" s="6">
        <v>46006</v>
      </c>
      <c r="E167" s="4">
        <f t="shared" si="2"/>
        <v>46051</v>
      </c>
    </row>
    <row r="168" spans="1:5" x14ac:dyDescent="0.25">
      <c r="A168" s="5" t="s">
        <v>17</v>
      </c>
      <c r="B168" s="5" t="s">
        <v>377</v>
      </c>
      <c r="C168" s="5" t="s">
        <v>378</v>
      </c>
      <c r="D168" s="6">
        <v>46006</v>
      </c>
      <c r="E168" s="4">
        <f t="shared" si="2"/>
        <v>46051</v>
      </c>
    </row>
    <row r="169" spans="1:5" x14ac:dyDescent="0.25">
      <c r="A169" s="5" t="s">
        <v>17</v>
      </c>
      <c r="B169" s="5" t="s">
        <v>379</v>
      </c>
      <c r="C169" s="5" t="s">
        <v>380</v>
      </c>
      <c r="D169" s="6">
        <v>46006</v>
      </c>
      <c r="E169" s="4">
        <f t="shared" si="2"/>
        <v>46051</v>
      </c>
    </row>
    <row r="170" spans="1:5" x14ac:dyDescent="0.25">
      <c r="A170" s="5" t="s">
        <v>17</v>
      </c>
      <c r="B170" s="5" t="s">
        <v>381</v>
      </c>
      <c r="C170" s="5" t="s">
        <v>382</v>
      </c>
      <c r="D170" s="6">
        <v>46006</v>
      </c>
      <c r="E170" s="4">
        <f t="shared" si="2"/>
        <v>46051</v>
      </c>
    </row>
    <row r="171" spans="1:5" x14ac:dyDescent="0.25">
      <c r="A171" s="5" t="s">
        <v>17</v>
      </c>
      <c r="B171" s="5" t="s">
        <v>383</v>
      </c>
      <c r="C171" s="5" t="s">
        <v>384</v>
      </c>
      <c r="D171" s="6">
        <v>46006</v>
      </c>
      <c r="E171" s="4">
        <f t="shared" si="2"/>
        <v>46051</v>
      </c>
    </row>
    <row r="172" spans="1:5" x14ac:dyDescent="0.25">
      <c r="A172" s="5" t="s">
        <v>17</v>
      </c>
      <c r="B172" s="5" t="s">
        <v>385</v>
      </c>
      <c r="C172" s="5" t="s">
        <v>386</v>
      </c>
      <c r="D172" s="6">
        <v>46006</v>
      </c>
      <c r="E172" s="4">
        <f t="shared" si="2"/>
        <v>46051</v>
      </c>
    </row>
    <row r="173" spans="1:5" x14ac:dyDescent="0.25">
      <c r="A173" s="5" t="s">
        <v>17</v>
      </c>
      <c r="B173" s="5" t="s">
        <v>387</v>
      </c>
      <c r="C173" s="5" t="s">
        <v>388</v>
      </c>
      <c r="D173" s="6">
        <v>46006</v>
      </c>
      <c r="E173" s="4">
        <f t="shared" si="2"/>
        <v>46051</v>
      </c>
    </row>
    <row r="174" spans="1:5" x14ac:dyDescent="0.25">
      <c r="A174" s="5" t="s">
        <v>17</v>
      </c>
      <c r="B174" s="5" t="s">
        <v>389</v>
      </c>
      <c r="C174" s="5" t="s">
        <v>390</v>
      </c>
      <c r="D174" s="6">
        <v>46006</v>
      </c>
      <c r="E174" s="4">
        <f t="shared" si="2"/>
        <v>46051</v>
      </c>
    </row>
    <row r="175" spans="1:5" x14ac:dyDescent="0.25">
      <c r="A175" s="5" t="s">
        <v>17</v>
      </c>
      <c r="B175" s="5" t="s">
        <v>391</v>
      </c>
      <c r="C175" s="5" t="s">
        <v>392</v>
      </c>
      <c r="D175" s="6">
        <v>46006</v>
      </c>
      <c r="E175" s="4">
        <f t="shared" si="2"/>
        <v>46051</v>
      </c>
    </row>
    <row r="176" spans="1:5" x14ac:dyDescent="0.25">
      <c r="A176" s="5" t="s">
        <v>17</v>
      </c>
      <c r="B176" s="5" t="s">
        <v>393</v>
      </c>
      <c r="C176" s="5" t="s">
        <v>394</v>
      </c>
      <c r="D176" s="6">
        <v>46006</v>
      </c>
      <c r="E176" s="4">
        <f t="shared" si="2"/>
        <v>46051</v>
      </c>
    </row>
    <row r="177" spans="1:5" x14ac:dyDescent="0.25">
      <c r="A177" s="5" t="s">
        <v>17</v>
      </c>
      <c r="B177" s="5" t="s">
        <v>395</v>
      </c>
      <c r="C177" s="5" t="s">
        <v>396</v>
      </c>
      <c r="D177" s="6">
        <v>46006</v>
      </c>
      <c r="E177" s="4">
        <f t="shared" si="2"/>
        <v>46051</v>
      </c>
    </row>
    <row r="178" spans="1:5" x14ac:dyDescent="0.25">
      <c r="A178" s="5" t="s">
        <v>17</v>
      </c>
      <c r="B178" s="5" t="s">
        <v>397</v>
      </c>
      <c r="C178" s="5" t="s">
        <v>398</v>
      </c>
      <c r="D178" s="6">
        <v>46006</v>
      </c>
      <c r="E178" s="4">
        <f t="shared" si="2"/>
        <v>46051</v>
      </c>
    </row>
    <row r="179" spans="1:5" x14ac:dyDescent="0.25">
      <c r="A179" s="5" t="s">
        <v>17</v>
      </c>
      <c r="B179" s="5" t="s">
        <v>399</v>
      </c>
      <c r="C179" s="5" t="s">
        <v>400</v>
      </c>
      <c r="D179" s="6">
        <v>46006</v>
      </c>
      <c r="E179" s="4">
        <f t="shared" si="2"/>
        <v>46051</v>
      </c>
    </row>
    <row r="180" spans="1:5" x14ac:dyDescent="0.25">
      <c r="A180" s="5" t="s">
        <v>17</v>
      </c>
      <c r="B180" s="5" t="s">
        <v>401</v>
      </c>
      <c r="C180" s="5" t="s">
        <v>402</v>
      </c>
      <c r="D180" s="6">
        <v>46006</v>
      </c>
      <c r="E180" s="4">
        <f t="shared" si="2"/>
        <v>46051</v>
      </c>
    </row>
    <row r="181" spans="1:5" x14ac:dyDescent="0.25">
      <c r="A181" s="5" t="s">
        <v>17</v>
      </c>
      <c r="B181" s="5" t="s">
        <v>403</v>
      </c>
      <c r="C181" s="5" t="s">
        <v>404</v>
      </c>
      <c r="D181" s="6">
        <v>46006</v>
      </c>
      <c r="E181" s="4">
        <f t="shared" si="2"/>
        <v>46051</v>
      </c>
    </row>
    <row r="182" spans="1:5" x14ac:dyDescent="0.25">
      <c r="A182" s="5" t="s">
        <v>17</v>
      </c>
      <c r="B182" s="5" t="s">
        <v>405</v>
      </c>
      <c r="C182" s="5" t="s">
        <v>406</v>
      </c>
      <c r="D182" s="6">
        <v>46006</v>
      </c>
      <c r="E182" s="4">
        <f t="shared" si="2"/>
        <v>46051</v>
      </c>
    </row>
    <row r="183" spans="1:5" x14ac:dyDescent="0.25">
      <c r="A183" s="5" t="s">
        <v>17</v>
      </c>
      <c r="B183" s="5" t="s">
        <v>407</v>
      </c>
      <c r="C183" s="5" t="s">
        <v>408</v>
      </c>
      <c r="D183" s="6">
        <v>46006</v>
      </c>
      <c r="E183" s="4">
        <f t="shared" si="2"/>
        <v>46051</v>
      </c>
    </row>
    <row r="184" spans="1:5" x14ac:dyDescent="0.25">
      <c r="A184" s="5" t="s">
        <v>17</v>
      </c>
      <c r="B184" s="5" t="s">
        <v>409</v>
      </c>
      <c r="C184" s="5" t="s">
        <v>410</v>
      </c>
      <c r="D184" s="6">
        <v>46006</v>
      </c>
      <c r="E184" s="4">
        <f t="shared" si="2"/>
        <v>46051</v>
      </c>
    </row>
    <row r="185" spans="1:5" x14ac:dyDescent="0.25">
      <c r="A185" s="5" t="s">
        <v>17</v>
      </c>
      <c r="B185" s="5" t="s">
        <v>411</v>
      </c>
      <c r="C185" s="5" t="s">
        <v>412</v>
      </c>
      <c r="D185" s="6">
        <v>46006</v>
      </c>
      <c r="E185" s="4">
        <f t="shared" si="2"/>
        <v>46051</v>
      </c>
    </row>
    <row r="186" spans="1:5" x14ac:dyDescent="0.25">
      <c r="A186" s="5" t="s">
        <v>17</v>
      </c>
      <c r="B186" s="5" t="s">
        <v>413</v>
      </c>
      <c r="C186" s="5" t="s">
        <v>414</v>
      </c>
      <c r="D186" s="6">
        <v>46006</v>
      </c>
      <c r="E186" s="4">
        <f t="shared" si="2"/>
        <v>46051</v>
      </c>
    </row>
    <row r="187" spans="1:5" x14ac:dyDescent="0.25">
      <c r="A187" s="5" t="s">
        <v>17</v>
      </c>
      <c r="B187" s="5" t="s">
        <v>415</v>
      </c>
      <c r="C187" s="5" t="s">
        <v>416</v>
      </c>
      <c r="D187" s="6">
        <v>46006</v>
      </c>
      <c r="E187" s="4">
        <f t="shared" si="2"/>
        <v>46051</v>
      </c>
    </row>
    <row r="188" spans="1:5" x14ac:dyDescent="0.25">
      <c r="A188" s="5" t="s">
        <v>17</v>
      </c>
      <c r="B188" s="5" t="s">
        <v>417</v>
      </c>
      <c r="C188" s="5" t="s">
        <v>418</v>
      </c>
      <c r="D188" s="6">
        <v>46006</v>
      </c>
      <c r="E188" s="4">
        <f t="shared" si="2"/>
        <v>46051</v>
      </c>
    </row>
    <row r="189" spans="1:5" x14ac:dyDescent="0.25">
      <c r="A189" s="5" t="s">
        <v>17</v>
      </c>
      <c r="B189" s="5" t="s">
        <v>419</v>
      </c>
      <c r="C189" s="5" t="s">
        <v>420</v>
      </c>
      <c r="D189" s="6">
        <v>46006</v>
      </c>
      <c r="E189" s="4">
        <f t="shared" si="2"/>
        <v>46051</v>
      </c>
    </row>
    <row r="190" spans="1:5" x14ac:dyDescent="0.25">
      <c r="A190" s="5" t="s">
        <v>17</v>
      </c>
      <c r="B190" s="5" t="s">
        <v>421</v>
      </c>
      <c r="C190" s="5" t="s">
        <v>422</v>
      </c>
      <c r="D190" s="6">
        <v>46006</v>
      </c>
      <c r="E190" s="4">
        <f t="shared" si="2"/>
        <v>46051</v>
      </c>
    </row>
    <row r="191" spans="1:5" x14ac:dyDescent="0.25">
      <c r="A191" s="5" t="s">
        <v>17</v>
      </c>
      <c r="B191" s="5" t="s">
        <v>423</v>
      </c>
      <c r="C191" s="5" t="s">
        <v>424</v>
      </c>
      <c r="D191" s="6">
        <v>46006</v>
      </c>
      <c r="E191" s="4">
        <f t="shared" si="2"/>
        <v>46051</v>
      </c>
    </row>
    <row r="192" spans="1:5" x14ac:dyDescent="0.25">
      <c r="A192" s="5" t="s">
        <v>17</v>
      </c>
      <c r="B192" s="5" t="s">
        <v>425</v>
      </c>
      <c r="C192" s="5" t="s">
        <v>426</v>
      </c>
      <c r="D192" s="6">
        <v>46006</v>
      </c>
      <c r="E192" s="4">
        <f t="shared" si="2"/>
        <v>46051</v>
      </c>
    </row>
    <row r="193" spans="1:5" x14ac:dyDescent="0.25">
      <c r="A193" s="5" t="s">
        <v>17</v>
      </c>
      <c r="B193" s="5" t="s">
        <v>427</v>
      </c>
      <c r="C193" s="5" t="s">
        <v>428</v>
      </c>
      <c r="D193" s="6">
        <v>46006</v>
      </c>
      <c r="E193" s="4">
        <f t="shared" si="2"/>
        <v>46051</v>
      </c>
    </row>
    <row r="194" spans="1:5" x14ac:dyDescent="0.25">
      <c r="A194" s="5" t="s">
        <v>17</v>
      </c>
      <c r="B194" s="5" t="s">
        <v>429</v>
      </c>
      <c r="C194" s="5" t="s">
        <v>430</v>
      </c>
      <c r="D194" s="6">
        <v>46006</v>
      </c>
      <c r="E194" s="4">
        <f t="shared" si="2"/>
        <v>46051</v>
      </c>
    </row>
    <row r="195" spans="1:5" x14ac:dyDescent="0.25">
      <c r="A195" s="5" t="s">
        <v>17</v>
      </c>
      <c r="B195" s="5" t="s">
        <v>431</v>
      </c>
      <c r="C195" s="5" t="s">
        <v>432</v>
      </c>
      <c r="D195" s="6">
        <v>46006</v>
      </c>
      <c r="E195" s="4">
        <f t="shared" si="2"/>
        <v>46051</v>
      </c>
    </row>
    <row r="196" spans="1:5" x14ac:dyDescent="0.25">
      <c r="A196" s="5" t="s">
        <v>17</v>
      </c>
      <c r="B196" s="5" t="s">
        <v>433</v>
      </c>
      <c r="C196" s="5" t="s">
        <v>434</v>
      </c>
      <c r="D196" s="6">
        <v>46006</v>
      </c>
      <c r="E196" s="4">
        <f t="shared" si="2"/>
        <v>46051</v>
      </c>
    </row>
    <row r="197" spans="1:5" x14ac:dyDescent="0.25">
      <c r="A197" s="5" t="s">
        <v>17</v>
      </c>
      <c r="B197" s="5" t="s">
        <v>435</v>
      </c>
      <c r="C197" s="5" t="s">
        <v>436</v>
      </c>
      <c r="D197" s="6">
        <v>46006</v>
      </c>
      <c r="E197" s="4">
        <f t="shared" si="2"/>
        <v>46051</v>
      </c>
    </row>
    <row r="198" spans="1:5" x14ac:dyDescent="0.25">
      <c r="A198" s="5" t="s">
        <v>17</v>
      </c>
      <c r="B198" s="5" t="s">
        <v>437</v>
      </c>
      <c r="C198" s="5" t="s">
        <v>438</v>
      </c>
      <c r="D198" s="6">
        <v>46006</v>
      </c>
      <c r="E198" s="4">
        <f t="shared" ref="E198:E225" si="3">D198+45</f>
        <v>46051</v>
      </c>
    </row>
    <row r="199" spans="1:5" x14ac:dyDescent="0.25">
      <c r="A199" s="5" t="s">
        <v>346</v>
      </c>
      <c r="B199" s="5" t="s">
        <v>439</v>
      </c>
      <c r="C199" s="5" t="s">
        <v>440</v>
      </c>
      <c r="D199" s="6">
        <v>46006</v>
      </c>
      <c r="E199" s="4">
        <f t="shared" si="3"/>
        <v>46051</v>
      </c>
    </row>
    <row r="200" spans="1:5" x14ac:dyDescent="0.25">
      <c r="A200" s="5" t="s">
        <v>346</v>
      </c>
      <c r="B200" s="5" t="s">
        <v>441</v>
      </c>
      <c r="C200" s="5" t="s">
        <v>442</v>
      </c>
      <c r="D200" s="6">
        <v>46006</v>
      </c>
      <c r="E200" s="4">
        <f t="shared" si="3"/>
        <v>46051</v>
      </c>
    </row>
    <row r="201" spans="1:5" x14ac:dyDescent="0.25">
      <c r="A201" s="5" t="s">
        <v>12</v>
      </c>
      <c r="B201" s="5" t="s">
        <v>443</v>
      </c>
      <c r="C201" s="5" t="s">
        <v>444</v>
      </c>
      <c r="D201" s="6">
        <v>46006</v>
      </c>
      <c r="E201" s="4">
        <f t="shared" si="3"/>
        <v>46051</v>
      </c>
    </row>
    <row r="202" spans="1:5" x14ac:dyDescent="0.25">
      <c r="A202" s="5" t="s">
        <v>445</v>
      </c>
      <c r="B202" s="5" t="s">
        <v>446</v>
      </c>
      <c r="C202" s="5" t="s">
        <v>447</v>
      </c>
      <c r="D202" s="6">
        <v>46006</v>
      </c>
      <c r="E202" s="4">
        <f t="shared" si="3"/>
        <v>46051</v>
      </c>
    </row>
    <row r="203" spans="1:5" x14ac:dyDescent="0.25">
      <c r="A203" s="5" t="s">
        <v>247</v>
      </c>
      <c r="B203" s="5" t="s">
        <v>448</v>
      </c>
      <c r="C203" s="5" t="s">
        <v>449</v>
      </c>
      <c r="D203" s="6">
        <v>46006</v>
      </c>
      <c r="E203" s="4">
        <f t="shared" si="3"/>
        <v>46051</v>
      </c>
    </row>
    <row r="204" spans="1:5" x14ac:dyDescent="0.25">
      <c r="A204" s="5" t="s">
        <v>15</v>
      </c>
      <c r="B204" s="5" t="s">
        <v>450</v>
      </c>
      <c r="C204" s="5" t="s">
        <v>451</v>
      </c>
      <c r="D204" s="6">
        <v>46006</v>
      </c>
      <c r="E204" s="4">
        <f t="shared" si="3"/>
        <v>46051</v>
      </c>
    </row>
    <row r="205" spans="1:5" x14ac:dyDescent="0.25">
      <c r="A205" s="5" t="s">
        <v>17</v>
      </c>
      <c r="B205" s="5" t="s">
        <v>452</v>
      </c>
      <c r="C205" s="5" t="s">
        <v>453</v>
      </c>
      <c r="D205" s="6">
        <v>46006</v>
      </c>
      <c r="E205" s="4">
        <f t="shared" si="3"/>
        <v>46051</v>
      </c>
    </row>
    <row r="206" spans="1:5" x14ac:dyDescent="0.25">
      <c r="A206" s="5" t="s">
        <v>17</v>
      </c>
      <c r="B206" s="5" t="s">
        <v>454</v>
      </c>
      <c r="C206" s="5" t="s">
        <v>455</v>
      </c>
      <c r="D206" s="6">
        <v>46006</v>
      </c>
      <c r="E206" s="4">
        <f t="shared" si="3"/>
        <v>46051</v>
      </c>
    </row>
    <row r="207" spans="1:5" x14ac:dyDescent="0.25">
      <c r="A207" s="5" t="s">
        <v>17</v>
      </c>
      <c r="B207" s="5" t="s">
        <v>456</v>
      </c>
      <c r="C207" s="5" t="s">
        <v>457</v>
      </c>
      <c r="D207" s="6">
        <v>46006</v>
      </c>
      <c r="E207" s="4">
        <f t="shared" si="3"/>
        <v>46051</v>
      </c>
    </row>
    <row r="208" spans="1:5" x14ac:dyDescent="0.25">
      <c r="A208" s="5" t="s">
        <v>17</v>
      </c>
      <c r="B208" s="5" t="s">
        <v>458</v>
      </c>
      <c r="C208" s="5" t="s">
        <v>459</v>
      </c>
      <c r="D208" s="6">
        <v>46006</v>
      </c>
      <c r="E208" s="4">
        <f t="shared" si="3"/>
        <v>46051</v>
      </c>
    </row>
    <row r="209" spans="1:5" x14ac:dyDescent="0.25">
      <c r="A209" s="5" t="s">
        <v>47</v>
      </c>
      <c r="B209" s="5" t="s">
        <v>460</v>
      </c>
      <c r="C209" s="5" t="s">
        <v>461</v>
      </c>
      <c r="D209" s="6">
        <v>46006</v>
      </c>
      <c r="E209" s="4">
        <f t="shared" si="3"/>
        <v>46051</v>
      </c>
    </row>
    <row r="210" spans="1:5" x14ac:dyDescent="0.25">
      <c r="A210" s="5" t="s">
        <v>247</v>
      </c>
      <c r="B210" s="5" t="s">
        <v>462</v>
      </c>
      <c r="C210" s="5" t="s">
        <v>463</v>
      </c>
      <c r="D210" s="6">
        <v>46006</v>
      </c>
      <c r="E210" s="4">
        <f t="shared" si="3"/>
        <v>46051</v>
      </c>
    </row>
    <row r="211" spans="1:5" x14ac:dyDescent="0.25">
      <c r="A211" s="5" t="s">
        <v>464</v>
      </c>
      <c r="B211" s="5" t="s">
        <v>465</v>
      </c>
      <c r="C211" s="5" t="s">
        <v>466</v>
      </c>
      <c r="D211" s="6">
        <v>46006</v>
      </c>
      <c r="E211" s="4">
        <f t="shared" si="3"/>
        <v>46051</v>
      </c>
    </row>
    <row r="212" spans="1:5" x14ac:dyDescent="0.25">
      <c r="A212" s="5" t="s">
        <v>464</v>
      </c>
      <c r="B212" s="5" t="s">
        <v>467</v>
      </c>
      <c r="C212" s="5" t="s">
        <v>468</v>
      </c>
      <c r="D212" s="6">
        <v>46006</v>
      </c>
      <c r="E212" s="4">
        <f t="shared" si="3"/>
        <v>46051</v>
      </c>
    </row>
    <row r="213" spans="1:5" x14ac:dyDescent="0.25">
      <c r="A213" s="5" t="s">
        <v>469</v>
      </c>
      <c r="B213" s="5" t="s">
        <v>470</v>
      </c>
      <c r="C213" s="5" t="s">
        <v>471</v>
      </c>
      <c r="D213" s="6">
        <v>46006</v>
      </c>
      <c r="E213" s="4">
        <f t="shared" si="3"/>
        <v>46051</v>
      </c>
    </row>
    <row r="214" spans="1:5" x14ac:dyDescent="0.25">
      <c r="A214" s="5" t="s">
        <v>210</v>
      </c>
      <c r="B214" s="5" t="s">
        <v>472</v>
      </c>
      <c r="C214" s="5" t="s">
        <v>473</v>
      </c>
      <c r="D214" s="6">
        <v>46006</v>
      </c>
      <c r="E214" s="4">
        <f t="shared" si="3"/>
        <v>46051</v>
      </c>
    </row>
    <row r="215" spans="1:5" x14ac:dyDescent="0.25">
      <c r="A215" s="5" t="s">
        <v>469</v>
      </c>
      <c r="B215" s="5" t="s">
        <v>474</v>
      </c>
      <c r="C215" s="5" t="s">
        <v>475</v>
      </c>
      <c r="D215" s="6">
        <v>46006</v>
      </c>
      <c r="E215" s="4">
        <f t="shared" si="3"/>
        <v>46051</v>
      </c>
    </row>
    <row r="216" spans="1:5" x14ac:dyDescent="0.25">
      <c r="A216" s="5" t="s">
        <v>469</v>
      </c>
      <c r="B216" s="5" t="s">
        <v>476</v>
      </c>
      <c r="C216" s="5" t="s">
        <v>477</v>
      </c>
      <c r="D216" s="6">
        <v>46006</v>
      </c>
      <c r="E216" s="4">
        <f t="shared" si="3"/>
        <v>46051</v>
      </c>
    </row>
    <row r="217" spans="1:5" x14ac:dyDescent="0.25">
      <c r="A217" s="5" t="s">
        <v>17</v>
      </c>
      <c r="B217" s="5" t="s">
        <v>478</v>
      </c>
      <c r="C217" s="5" t="s">
        <v>479</v>
      </c>
      <c r="D217" s="6">
        <v>46006</v>
      </c>
      <c r="E217" s="4">
        <f t="shared" si="3"/>
        <v>46051</v>
      </c>
    </row>
    <row r="218" spans="1:5" x14ac:dyDescent="0.25">
      <c r="A218" s="5" t="s">
        <v>17</v>
      </c>
      <c r="B218" s="5" t="s">
        <v>480</v>
      </c>
      <c r="C218" s="5" t="s">
        <v>481</v>
      </c>
      <c r="D218" s="6">
        <v>46006</v>
      </c>
      <c r="E218" s="4">
        <f t="shared" si="3"/>
        <v>46051</v>
      </c>
    </row>
    <row r="219" spans="1:5" x14ac:dyDescent="0.25">
      <c r="A219" s="5" t="s">
        <v>17</v>
      </c>
      <c r="B219" s="5" t="s">
        <v>482</v>
      </c>
      <c r="C219" s="5" t="s">
        <v>483</v>
      </c>
      <c r="D219" s="6">
        <v>46006</v>
      </c>
      <c r="E219" s="4">
        <f t="shared" si="3"/>
        <v>46051</v>
      </c>
    </row>
    <row r="220" spans="1:5" x14ac:dyDescent="0.25">
      <c r="A220" s="5" t="s">
        <v>17</v>
      </c>
      <c r="B220" s="5" t="s">
        <v>484</v>
      </c>
      <c r="C220" s="5" t="s">
        <v>485</v>
      </c>
      <c r="D220" s="6">
        <v>46006</v>
      </c>
      <c r="E220" s="4">
        <f t="shared" si="3"/>
        <v>46051</v>
      </c>
    </row>
    <row r="221" spans="1:5" x14ac:dyDescent="0.25">
      <c r="A221" s="5" t="s">
        <v>17</v>
      </c>
      <c r="B221" s="5" t="s">
        <v>486</v>
      </c>
      <c r="C221" s="5" t="s">
        <v>487</v>
      </c>
      <c r="D221" s="6">
        <v>46006</v>
      </c>
      <c r="E221" s="4">
        <f t="shared" si="3"/>
        <v>46051</v>
      </c>
    </row>
    <row r="222" spans="1:5" x14ac:dyDescent="0.25">
      <c r="A222" s="5" t="s">
        <v>469</v>
      </c>
      <c r="B222" s="5" t="s">
        <v>488</v>
      </c>
      <c r="C222" s="5" t="s">
        <v>489</v>
      </c>
      <c r="D222" s="6">
        <v>46006</v>
      </c>
      <c r="E222" s="4">
        <f t="shared" si="3"/>
        <v>46051</v>
      </c>
    </row>
    <row r="223" spans="1:5" x14ac:dyDescent="0.25">
      <c r="A223" s="5" t="s">
        <v>210</v>
      </c>
      <c r="B223" s="5" t="s">
        <v>490</v>
      </c>
      <c r="C223" s="5" t="s">
        <v>491</v>
      </c>
      <c r="D223" s="6">
        <v>46006</v>
      </c>
      <c r="E223" s="4">
        <f t="shared" si="3"/>
        <v>46051</v>
      </c>
    </row>
    <row r="224" spans="1:5" x14ac:dyDescent="0.25">
      <c r="A224" s="5" t="s">
        <v>15</v>
      </c>
      <c r="B224" s="5" t="s">
        <v>492</v>
      </c>
      <c r="C224" s="5" t="s">
        <v>493</v>
      </c>
      <c r="D224" s="6">
        <v>46006</v>
      </c>
      <c r="E224" s="4">
        <f t="shared" si="3"/>
        <v>46051</v>
      </c>
    </row>
    <row r="225" spans="1:5" x14ac:dyDescent="0.25">
      <c r="A225" s="5" t="s">
        <v>15</v>
      </c>
      <c r="B225" s="5" t="s">
        <v>494</v>
      </c>
      <c r="C225" s="5" t="s">
        <v>495</v>
      </c>
      <c r="D225" s="6">
        <v>46006</v>
      </c>
      <c r="E225" s="4">
        <f t="shared" si="3"/>
        <v>46051</v>
      </c>
    </row>
    <row r="226" spans="1:5" x14ac:dyDescent="0.25">
      <c r="A226" s="5" t="s">
        <v>210</v>
      </c>
      <c r="B226" s="5" t="s">
        <v>496</v>
      </c>
      <c r="C226" s="5" t="s">
        <v>497</v>
      </c>
      <c r="D226" s="6">
        <v>46006</v>
      </c>
      <c r="E226" s="4">
        <f t="shared" ref="E226:E272" si="4">D226+45</f>
        <v>46051</v>
      </c>
    </row>
    <row r="227" spans="1:5" x14ac:dyDescent="0.25">
      <c r="A227" s="5" t="s">
        <v>498</v>
      </c>
      <c r="B227" s="5" t="s">
        <v>499</v>
      </c>
      <c r="C227" s="5" t="s">
        <v>500</v>
      </c>
      <c r="D227" s="6">
        <v>46006</v>
      </c>
      <c r="E227" s="4">
        <f t="shared" si="4"/>
        <v>46051</v>
      </c>
    </row>
    <row r="228" spans="1:5" x14ac:dyDescent="0.25">
      <c r="A228" s="5" t="s">
        <v>17</v>
      </c>
      <c r="B228" s="5" t="s">
        <v>501</v>
      </c>
      <c r="C228" s="5" t="s">
        <v>502</v>
      </c>
      <c r="D228" s="6">
        <v>46006</v>
      </c>
      <c r="E228" s="4">
        <f t="shared" si="4"/>
        <v>46051</v>
      </c>
    </row>
    <row r="229" spans="1:5" x14ac:dyDescent="0.25">
      <c r="A229" s="5" t="s">
        <v>17</v>
      </c>
      <c r="B229" s="5" t="s">
        <v>503</v>
      </c>
      <c r="C229" s="5" t="s">
        <v>504</v>
      </c>
      <c r="D229" s="6">
        <v>46006</v>
      </c>
      <c r="E229" s="4">
        <f t="shared" si="4"/>
        <v>46051</v>
      </c>
    </row>
    <row r="230" spans="1:5" x14ac:dyDescent="0.25">
      <c r="A230" s="5" t="s">
        <v>47</v>
      </c>
      <c r="B230" s="5" t="s">
        <v>505</v>
      </c>
      <c r="C230" s="5" t="s">
        <v>506</v>
      </c>
      <c r="D230" s="6">
        <v>46006</v>
      </c>
      <c r="E230" s="4">
        <f t="shared" si="4"/>
        <v>46051</v>
      </c>
    </row>
    <row r="231" spans="1:5" x14ac:dyDescent="0.25">
      <c r="A231" s="5" t="s">
        <v>47</v>
      </c>
      <c r="B231" s="5" t="s">
        <v>507</v>
      </c>
      <c r="C231" s="5" t="s">
        <v>508</v>
      </c>
      <c r="D231" s="6">
        <v>46006</v>
      </c>
      <c r="E231" s="4">
        <f t="shared" si="4"/>
        <v>46051</v>
      </c>
    </row>
    <row r="232" spans="1:5" x14ac:dyDescent="0.25">
      <c r="A232" s="5" t="s">
        <v>247</v>
      </c>
      <c r="B232" s="5" t="s">
        <v>509</v>
      </c>
      <c r="C232" s="5" t="s">
        <v>510</v>
      </c>
      <c r="D232" s="6">
        <v>46006</v>
      </c>
      <c r="E232" s="4">
        <f t="shared" si="4"/>
        <v>46051</v>
      </c>
    </row>
    <row r="233" spans="1:5" x14ac:dyDescent="0.25">
      <c r="A233" s="5" t="s">
        <v>247</v>
      </c>
      <c r="B233" s="5" t="s">
        <v>511</v>
      </c>
      <c r="C233" s="5" t="s">
        <v>512</v>
      </c>
      <c r="D233" s="6">
        <v>46006</v>
      </c>
      <c r="E233" s="4">
        <f t="shared" si="4"/>
        <v>46051</v>
      </c>
    </row>
    <row r="234" spans="1:5" x14ac:dyDescent="0.25">
      <c r="A234" s="5" t="s">
        <v>247</v>
      </c>
      <c r="B234" s="5" t="s">
        <v>513</v>
      </c>
      <c r="C234" s="5" t="s">
        <v>514</v>
      </c>
      <c r="D234" s="6">
        <v>46006</v>
      </c>
      <c r="E234" s="4">
        <f t="shared" si="4"/>
        <v>46051</v>
      </c>
    </row>
    <row r="235" spans="1:5" x14ac:dyDescent="0.25">
      <c r="A235" s="5" t="s">
        <v>17</v>
      </c>
      <c r="B235" s="5" t="s">
        <v>515</v>
      </c>
      <c r="C235" s="5" t="s">
        <v>516</v>
      </c>
      <c r="D235" s="6">
        <v>46006</v>
      </c>
      <c r="E235" s="4">
        <f t="shared" si="4"/>
        <v>46051</v>
      </c>
    </row>
    <row r="236" spans="1:5" x14ac:dyDescent="0.25">
      <c r="A236" s="5" t="s">
        <v>17</v>
      </c>
      <c r="B236" s="5" t="s">
        <v>517</v>
      </c>
      <c r="C236" s="5" t="s">
        <v>518</v>
      </c>
      <c r="D236" s="6">
        <v>46006</v>
      </c>
      <c r="E236" s="4">
        <f t="shared" si="4"/>
        <v>46051</v>
      </c>
    </row>
    <row r="237" spans="1:5" x14ac:dyDescent="0.25">
      <c r="A237" s="5" t="s">
        <v>17</v>
      </c>
      <c r="B237" s="5" t="s">
        <v>519</v>
      </c>
      <c r="C237" s="5" t="s">
        <v>520</v>
      </c>
      <c r="D237" s="6">
        <v>46006</v>
      </c>
      <c r="E237" s="4">
        <f t="shared" si="4"/>
        <v>46051</v>
      </c>
    </row>
    <row r="238" spans="1:5" x14ac:dyDescent="0.25">
      <c r="A238" s="5" t="s">
        <v>17</v>
      </c>
      <c r="B238" s="5" t="s">
        <v>521</v>
      </c>
      <c r="C238" s="5" t="s">
        <v>522</v>
      </c>
      <c r="D238" s="6">
        <v>46006</v>
      </c>
      <c r="E238" s="4">
        <f t="shared" si="4"/>
        <v>46051</v>
      </c>
    </row>
    <row r="239" spans="1:5" x14ac:dyDescent="0.25">
      <c r="A239" s="5" t="s">
        <v>17</v>
      </c>
      <c r="B239" s="5" t="s">
        <v>523</v>
      </c>
      <c r="C239" s="5" t="s">
        <v>524</v>
      </c>
      <c r="D239" s="6">
        <v>46006</v>
      </c>
      <c r="E239" s="4">
        <f t="shared" si="4"/>
        <v>46051</v>
      </c>
    </row>
    <row r="240" spans="1:5" x14ac:dyDescent="0.25">
      <c r="A240" s="5" t="s">
        <v>14</v>
      </c>
      <c r="B240" s="5" t="s">
        <v>525</v>
      </c>
      <c r="C240" s="5" t="s">
        <v>526</v>
      </c>
      <c r="D240" s="6">
        <v>46006</v>
      </c>
      <c r="E240" s="4">
        <f t="shared" si="4"/>
        <v>46051</v>
      </c>
    </row>
    <row r="241" spans="1:5" x14ac:dyDescent="0.25">
      <c r="A241" s="5" t="s">
        <v>247</v>
      </c>
      <c r="B241" s="5" t="s">
        <v>527</v>
      </c>
      <c r="C241" s="5" t="s">
        <v>528</v>
      </c>
      <c r="D241" s="6">
        <v>46006</v>
      </c>
      <c r="E241" s="4">
        <f t="shared" si="4"/>
        <v>46051</v>
      </c>
    </row>
    <row r="242" spans="1:5" x14ac:dyDescent="0.25">
      <c r="A242" s="5" t="s">
        <v>210</v>
      </c>
      <c r="B242" s="5" t="s">
        <v>529</v>
      </c>
      <c r="C242" s="5" t="s">
        <v>530</v>
      </c>
      <c r="D242" s="6">
        <v>46006</v>
      </c>
      <c r="E242" s="4">
        <f t="shared" si="4"/>
        <v>46051</v>
      </c>
    </row>
    <row r="243" spans="1:5" x14ac:dyDescent="0.25">
      <c r="A243" s="5" t="s">
        <v>197</v>
      </c>
      <c r="B243" s="5" t="s">
        <v>531</v>
      </c>
      <c r="C243" s="5" t="s">
        <v>532</v>
      </c>
      <c r="D243" s="6">
        <v>46006</v>
      </c>
      <c r="E243" s="4">
        <f t="shared" si="4"/>
        <v>46051</v>
      </c>
    </row>
    <row r="244" spans="1:5" x14ac:dyDescent="0.25">
      <c r="A244" s="5" t="s">
        <v>197</v>
      </c>
      <c r="B244" s="5" t="s">
        <v>533</v>
      </c>
      <c r="C244" s="5" t="s">
        <v>534</v>
      </c>
      <c r="D244" s="6">
        <v>46006</v>
      </c>
      <c r="E244" s="4">
        <f t="shared" si="4"/>
        <v>46051</v>
      </c>
    </row>
    <row r="245" spans="1:5" x14ac:dyDescent="0.25">
      <c r="A245" s="5" t="s">
        <v>535</v>
      </c>
      <c r="B245" s="5" t="s">
        <v>536</v>
      </c>
      <c r="C245" s="5" t="s">
        <v>166</v>
      </c>
      <c r="D245" s="6">
        <v>46006</v>
      </c>
      <c r="E245" s="4">
        <f t="shared" si="4"/>
        <v>46051</v>
      </c>
    </row>
    <row r="246" spans="1:5" x14ac:dyDescent="0.25">
      <c r="A246" s="5" t="s">
        <v>537</v>
      </c>
      <c r="B246" s="5" t="s">
        <v>538</v>
      </c>
      <c r="C246" s="5" t="s">
        <v>539</v>
      </c>
      <c r="D246" s="6">
        <v>46006</v>
      </c>
      <c r="E246" s="4">
        <f t="shared" si="4"/>
        <v>46051</v>
      </c>
    </row>
    <row r="247" spans="1:5" x14ac:dyDescent="0.25">
      <c r="A247" s="5" t="s">
        <v>540</v>
      </c>
      <c r="B247" s="5" t="s">
        <v>541</v>
      </c>
      <c r="C247" s="5" t="s">
        <v>542</v>
      </c>
      <c r="D247" s="6">
        <v>46006</v>
      </c>
      <c r="E247" s="4">
        <f t="shared" si="4"/>
        <v>46051</v>
      </c>
    </row>
    <row r="248" spans="1:5" x14ac:dyDescent="0.25">
      <c r="A248" s="5" t="s">
        <v>247</v>
      </c>
      <c r="B248" s="5" t="s">
        <v>543</v>
      </c>
      <c r="C248" s="5" t="s">
        <v>544</v>
      </c>
      <c r="D248" s="6">
        <v>46006</v>
      </c>
      <c r="E248" s="4">
        <f t="shared" si="4"/>
        <v>46051</v>
      </c>
    </row>
    <row r="249" spans="1:5" x14ac:dyDescent="0.25">
      <c r="A249" s="5" t="s">
        <v>247</v>
      </c>
      <c r="B249" s="5" t="s">
        <v>545</v>
      </c>
      <c r="C249" s="5" t="s">
        <v>546</v>
      </c>
      <c r="D249" s="6">
        <v>46006</v>
      </c>
      <c r="E249" s="4">
        <f t="shared" si="4"/>
        <v>46051</v>
      </c>
    </row>
    <row r="250" spans="1:5" x14ac:dyDescent="0.25">
      <c r="A250" s="5" t="s">
        <v>247</v>
      </c>
      <c r="B250" s="5" t="s">
        <v>547</v>
      </c>
      <c r="C250" s="5" t="s">
        <v>548</v>
      </c>
      <c r="D250" s="6">
        <v>46006</v>
      </c>
      <c r="E250" s="4">
        <f t="shared" si="4"/>
        <v>46051</v>
      </c>
    </row>
    <row r="251" spans="1:5" x14ac:dyDescent="0.25">
      <c r="A251" s="5" t="s">
        <v>247</v>
      </c>
      <c r="B251" s="5" t="s">
        <v>549</v>
      </c>
      <c r="C251" s="5" t="s">
        <v>550</v>
      </c>
      <c r="D251" s="6">
        <v>46006</v>
      </c>
      <c r="E251" s="4">
        <f t="shared" si="4"/>
        <v>46051</v>
      </c>
    </row>
    <row r="252" spans="1:5" x14ac:dyDescent="0.25">
      <c r="A252" s="5" t="s">
        <v>247</v>
      </c>
      <c r="B252" s="5" t="s">
        <v>551</v>
      </c>
      <c r="C252" s="5" t="s">
        <v>552</v>
      </c>
      <c r="D252" s="6">
        <v>46006</v>
      </c>
      <c r="E252" s="4">
        <f t="shared" si="4"/>
        <v>46051</v>
      </c>
    </row>
    <row r="253" spans="1:5" x14ac:dyDescent="0.25">
      <c r="A253" s="5" t="s">
        <v>210</v>
      </c>
      <c r="B253" s="5" t="s">
        <v>553</v>
      </c>
      <c r="C253" s="5" t="s">
        <v>554</v>
      </c>
      <c r="D253" s="6">
        <v>46006</v>
      </c>
      <c r="E253" s="4">
        <f t="shared" si="4"/>
        <v>46051</v>
      </c>
    </row>
    <row r="254" spans="1:5" x14ac:dyDescent="0.25">
      <c r="A254" s="5" t="s">
        <v>555</v>
      </c>
      <c r="B254" s="5" t="s">
        <v>556</v>
      </c>
      <c r="C254" s="5" t="s">
        <v>557</v>
      </c>
      <c r="D254" s="6">
        <v>46006</v>
      </c>
      <c r="E254" s="4">
        <f t="shared" si="4"/>
        <v>46051</v>
      </c>
    </row>
    <row r="255" spans="1:5" x14ac:dyDescent="0.25">
      <c r="A255" s="5" t="s">
        <v>558</v>
      </c>
      <c r="B255" s="5" t="s">
        <v>559</v>
      </c>
      <c r="C255" s="5" t="s">
        <v>560</v>
      </c>
      <c r="D255" s="6">
        <v>46006</v>
      </c>
      <c r="E255" s="4">
        <f t="shared" si="4"/>
        <v>46051</v>
      </c>
    </row>
    <row r="256" spans="1:5" x14ac:dyDescent="0.25">
      <c r="A256" s="5" t="s">
        <v>15</v>
      </c>
      <c r="B256" s="5" t="s">
        <v>561</v>
      </c>
      <c r="C256" s="5" t="s">
        <v>562</v>
      </c>
      <c r="D256" s="6">
        <v>46006</v>
      </c>
      <c r="E256" s="4">
        <f t="shared" si="4"/>
        <v>46051</v>
      </c>
    </row>
    <row r="257" spans="1:5" x14ac:dyDescent="0.25">
      <c r="A257" s="5" t="s">
        <v>15</v>
      </c>
      <c r="B257" s="5" t="s">
        <v>563</v>
      </c>
      <c r="C257" s="5" t="s">
        <v>564</v>
      </c>
      <c r="D257" s="6">
        <v>46006</v>
      </c>
      <c r="E257" s="4">
        <f t="shared" si="4"/>
        <v>46051</v>
      </c>
    </row>
    <row r="258" spans="1:5" x14ac:dyDescent="0.25">
      <c r="A258" s="5" t="s">
        <v>15</v>
      </c>
      <c r="B258" s="5" t="s">
        <v>565</v>
      </c>
      <c r="C258" s="5" t="s">
        <v>566</v>
      </c>
      <c r="D258" s="6">
        <v>46006</v>
      </c>
      <c r="E258" s="4">
        <f t="shared" si="4"/>
        <v>46051</v>
      </c>
    </row>
    <row r="259" spans="1:5" x14ac:dyDescent="0.25">
      <c r="A259" s="5" t="s">
        <v>210</v>
      </c>
      <c r="B259" s="5" t="s">
        <v>567</v>
      </c>
      <c r="C259" s="5" t="s">
        <v>568</v>
      </c>
      <c r="D259" s="6">
        <v>46006</v>
      </c>
      <c r="E259" s="4">
        <f t="shared" si="4"/>
        <v>46051</v>
      </c>
    </row>
    <row r="260" spans="1:5" x14ac:dyDescent="0.25">
      <c r="A260" s="5" t="s">
        <v>469</v>
      </c>
      <c r="B260" s="5" t="s">
        <v>569</v>
      </c>
      <c r="C260" s="5" t="s">
        <v>570</v>
      </c>
      <c r="D260" s="6">
        <v>46006</v>
      </c>
      <c r="E260" s="4">
        <f t="shared" si="4"/>
        <v>46051</v>
      </c>
    </row>
    <row r="261" spans="1:5" x14ac:dyDescent="0.25">
      <c r="A261" s="5" t="s">
        <v>15</v>
      </c>
      <c r="B261" s="5" t="s">
        <v>571</v>
      </c>
      <c r="C261" s="5" t="s">
        <v>572</v>
      </c>
      <c r="D261" s="6">
        <v>46006</v>
      </c>
      <c r="E261" s="4">
        <f t="shared" si="4"/>
        <v>46051</v>
      </c>
    </row>
    <row r="262" spans="1:5" x14ac:dyDescent="0.25">
      <c r="A262" s="5" t="s">
        <v>15</v>
      </c>
      <c r="B262" s="5" t="s">
        <v>573</v>
      </c>
      <c r="C262" s="5" t="s">
        <v>574</v>
      </c>
      <c r="D262" s="6">
        <v>46006</v>
      </c>
      <c r="E262" s="4">
        <f t="shared" si="4"/>
        <v>46051</v>
      </c>
    </row>
    <row r="263" spans="1:5" x14ac:dyDescent="0.25">
      <c r="A263" s="5" t="s">
        <v>15</v>
      </c>
      <c r="B263" s="5" t="s">
        <v>575</v>
      </c>
      <c r="C263" s="5" t="s">
        <v>576</v>
      </c>
      <c r="D263" s="6">
        <v>46006</v>
      </c>
      <c r="E263" s="4">
        <f t="shared" si="4"/>
        <v>46051</v>
      </c>
    </row>
    <row r="264" spans="1:5" x14ac:dyDescent="0.25">
      <c r="A264" s="5" t="s">
        <v>577</v>
      </c>
      <c r="B264" s="5" t="s">
        <v>578</v>
      </c>
      <c r="C264" s="5" t="s">
        <v>579</v>
      </c>
      <c r="D264" s="6">
        <v>46006</v>
      </c>
      <c r="E264" s="4">
        <f t="shared" si="4"/>
        <v>46051</v>
      </c>
    </row>
    <row r="265" spans="1:5" x14ac:dyDescent="0.25">
      <c r="A265" s="5" t="s">
        <v>577</v>
      </c>
      <c r="B265" s="5" t="s">
        <v>580</v>
      </c>
      <c r="C265" s="5" t="s">
        <v>581</v>
      </c>
      <c r="D265" s="6">
        <v>46006</v>
      </c>
      <c r="E265" s="4">
        <f t="shared" si="4"/>
        <v>46051</v>
      </c>
    </row>
    <row r="266" spans="1:5" x14ac:dyDescent="0.25">
      <c r="A266" s="5" t="s">
        <v>577</v>
      </c>
      <c r="B266" s="5" t="s">
        <v>582</v>
      </c>
      <c r="C266" s="5" t="s">
        <v>583</v>
      </c>
      <c r="D266" s="6">
        <v>46006</v>
      </c>
      <c r="E266" s="4">
        <f t="shared" si="4"/>
        <v>46051</v>
      </c>
    </row>
    <row r="267" spans="1:5" x14ac:dyDescent="0.25">
      <c r="A267" s="5" t="s">
        <v>577</v>
      </c>
      <c r="B267" s="5" t="s">
        <v>584</v>
      </c>
      <c r="C267" s="5" t="s">
        <v>585</v>
      </c>
      <c r="D267" s="6">
        <v>46006</v>
      </c>
      <c r="E267" s="4">
        <f t="shared" si="4"/>
        <v>46051</v>
      </c>
    </row>
    <row r="268" spans="1:5" x14ac:dyDescent="0.25">
      <c r="A268" s="5" t="s">
        <v>210</v>
      </c>
      <c r="B268" s="5" t="s">
        <v>586</v>
      </c>
      <c r="C268" s="5" t="s">
        <v>587</v>
      </c>
      <c r="D268" s="6">
        <v>46006</v>
      </c>
      <c r="E268" s="4">
        <f t="shared" si="4"/>
        <v>46051</v>
      </c>
    </row>
    <row r="269" spans="1:5" x14ac:dyDescent="0.25">
      <c r="A269" s="5" t="s">
        <v>210</v>
      </c>
      <c r="B269" s="5" t="s">
        <v>588</v>
      </c>
      <c r="C269" s="5" t="s">
        <v>589</v>
      </c>
      <c r="D269" s="6">
        <v>46006</v>
      </c>
      <c r="E269" s="4">
        <f t="shared" si="4"/>
        <v>46051</v>
      </c>
    </row>
    <row r="270" spans="1:5" x14ac:dyDescent="0.25">
      <c r="A270" s="5" t="s">
        <v>210</v>
      </c>
      <c r="B270" s="5" t="s">
        <v>590</v>
      </c>
      <c r="C270" s="5" t="s">
        <v>591</v>
      </c>
      <c r="D270" s="6">
        <v>46006</v>
      </c>
      <c r="E270" s="4">
        <f t="shared" si="4"/>
        <v>46051</v>
      </c>
    </row>
    <row r="271" spans="1:5" x14ac:dyDescent="0.25">
      <c r="A271" s="5" t="s">
        <v>15</v>
      </c>
      <c r="B271" s="5" t="s">
        <v>592</v>
      </c>
      <c r="C271" s="5" t="s">
        <v>593</v>
      </c>
      <c r="D271" s="6">
        <v>46006</v>
      </c>
      <c r="E271" s="4">
        <f t="shared" si="4"/>
        <v>46051</v>
      </c>
    </row>
    <row r="272" spans="1:5" x14ac:dyDescent="0.25">
      <c r="A272" s="5" t="s">
        <v>540</v>
      </c>
      <c r="B272" s="5" t="s">
        <v>594</v>
      </c>
      <c r="C272" s="5" t="s">
        <v>595</v>
      </c>
      <c r="D272" s="6">
        <v>46006</v>
      </c>
      <c r="E272" s="4">
        <f t="shared" si="4"/>
        <v>46051</v>
      </c>
    </row>
    <row r="273" spans="1:5" x14ac:dyDescent="0.25">
      <c r="A273" s="5" t="s">
        <v>210</v>
      </c>
      <c r="B273" s="5" t="s">
        <v>596</v>
      </c>
      <c r="C273" s="5" t="s">
        <v>597</v>
      </c>
      <c r="D273" s="6">
        <v>46006</v>
      </c>
      <c r="E273" s="4">
        <f t="shared" ref="E273:E336" si="5">D273+45</f>
        <v>46051</v>
      </c>
    </row>
    <row r="274" spans="1:5" x14ac:dyDescent="0.25">
      <c r="A274" s="5" t="s">
        <v>210</v>
      </c>
      <c r="B274" s="5" t="s">
        <v>598</v>
      </c>
      <c r="C274" s="5" t="s">
        <v>599</v>
      </c>
      <c r="D274" s="6">
        <v>46006</v>
      </c>
      <c r="E274" s="4">
        <f t="shared" si="5"/>
        <v>46051</v>
      </c>
    </row>
    <row r="275" spans="1:5" x14ac:dyDescent="0.25">
      <c r="A275" s="5" t="s">
        <v>600</v>
      </c>
      <c r="B275" s="5" t="s">
        <v>601</v>
      </c>
      <c r="C275" s="5" t="s">
        <v>602</v>
      </c>
      <c r="D275" s="6">
        <v>46006</v>
      </c>
      <c r="E275" s="4">
        <f t="shared" si="5"/>
        <v>46051</v>
      </c>
    </row>
    <row r="276" spans="1:5" x14ac:dyDescent="0.25">
      <c r="A276" s="5" t="s">
        <v>18</v>
      </c>
      <c r="B276" s="5" t="s">
        <v>603</v>
      </c>
      <c r="C276" s="5" t="s">
        <v>604</v>
      </c>
      <c r="D276" s="6">
        <v>46006</v>
      </c>
      <c r="E276" s="4">
        <f t="shared" si="5"/>
        <v>46051</v>
      </c>
    </row>
    <row r="277" spans="1:5" x14ac:dyDescent="0.25">
      <c r="A277" s="5" t="s">
        <v>577</v>
      </c>
      <c r="B277" s="5" t="s">
        <v>605</v>
      </c>
      <c r="C277" s="5" t="s">
        <v>606</v>
      </c>
      <c r="D277" s="6">
        <v>46006</v>
      </c>
      <c r="E277" s="4">
        <f t="shared" si="5"/>
        <v>46051</v>
      </c>
    </row>
    <row r="278" spans="1:5" x14ac:dyDescent="0.25">
      <c r="A278" s="5" t="s">
        <v>577</v>
      </c>
      <c r="B278" s="5" t="s">
        <v>607</v>
      </c>
      <c r="C278" s="5" t="s">
        <v>608</v>
      </c>
      <c r="D278" s="6">
        <v>46006</v>
      </c>
      <c r="E278" s="4">
        <f t="shared" si="5"/>
        <v>46051</v>
      </c>
    </row>
    <row r="279" spans="1:5" x14ac:dyDescent="0.25">
      <c r="A279" s="5" t="s">
        <v>577</v>
      </c>
      <c r="B279" s="5" t="s">
        <v>609</v>
      </c>
      <c r="C279" s="5" t="s">
        <v>610</v>
      </c>
      <c r="D279" s="6">
        <v>46006</v>
      </c>
      <c r="E279" s="4">
        <f t="shared" si="5"/>
        <v>46051</v>
      </c>
    </row>
    <row r="280" spans="1:5" x14ac:dyDescent="0.25">
      <c r="A280" s="5" t="s">
        <v>577</v>
      </c>
      <c r="B280" s="5" t="s">
        <v>611</v>
      </c>
      <c r="C280" s="5" t="s">
        <v>612</v>
      </c>
      <c r="D280" s="6">
        <v>46006</v>
      </c>
      <c r="E280" s="4">
        <f t="shared" si="5"/>
        <v>46051</v>
      </c>
    </row>
    <row r="281" spans="1:5" x14ac:dyDescent="0.25">
      <c r="A281" s="5" t="s">
        <v>577</v>
      </c>
      <c r="B281" s="5" t="s">
        <v>613</v>
      </c>
      <c r="C281" s="5" t="s">
        <v>614</v>
      </c>
      <c r="D281" s="6">
        <v>46006</v>
      </c>
      <c r="E281" s="4">
        <f t="shared" si="5"/>
        <v>46051</v>
      </c>
    </row>
    <row r="282" spans="1:5" x14ac:dyDescent="0.25">
      <c r="A282" s="5" t="s">
        <v>577</v>
      </c>
      <c r="B282" s="5" t="s">
        <v>615</v>
      </c>
      <c r="C282" s="5" t="s">
        <v>616</v>
      </c>
      <c r="D282" s="6">
        <v>46006</v>
      </c>
      <c r="E282" s="4">
        <f t="shared" si="5"/>
        <v>46051</v>
      </c>
    </row>
    <row r="283" spans="1:5" x14ac:dyDescent="0.25">
      <c r="A283" s="5" t="s">
        <v>577</v>
      </c>
      <c r="B283" s="5" t="s">
        <v>617</v>
      </c>
      <c r="C283" s="5" t="s">
        <v>618</v>
      </c>
      <c r="D283" s="6">
        <v>46006</v>
      </c>
      <c r="E283" s="4">
        <f t="shared" si="5"/>
        <v>46051</v>
      </c>
    </row>
    <row r="284" spans="1:5" x14ac:dyDescent="0.25">
      <c r="A284" s="5" t="s">
        <v>577</v>
      </c>
      <c r="B284" s="5" t="s">
        <v>619</v>
      </c>
      <c r="C284" s="5" t="s">
        <v>620</v>
      </c>
      <c r="D284" s="6">
        <v>46006</v>
      </c>
      <c r="E284" s="4">
        <f t="shared" si="5"/>
        <v>46051</v>
      </c>
    </row>
    <row r="285" spans="1:5" x14ac:dyDescent="0.25">
      <c r="A285" s="5" t="s">
        <v>577</v>
      </c>
      <c r="B285" s="5" t="s">
        <v>621</v>
      </c>
      <c r="C285" s="5" t="s">
        <v>622</v>
      </c>
      <c r="D285" s="6">
        <v>46006</v>
      </c>
      <c r="E285" s="4">
        <f t="shared" si="5"/>
        <v>46051</v>
      </c>
    </row>
    <row r="286" spans="1:5" x14ac:dyDescent="0.25">
      <c r="A286" s="5" t="s">
        <v>577</v>
      </c>
      <c r="B286" s="5" t="s">
        <v>623</v>
      </c>
      <c r="C286" s="5" t="s">
        <v>624</v>
      </c>
      <c r="D286" s="6">
        <v>46006</v>
      </c>
      <c r="E286" s="4">
        <f t="shared" si="5"/>
        <v>46051</v>
      </c>
    </row>
    <row r="287" spans="1:5" x14ac:dyDescent="0.25">
      <c r="A287" s="5" t="s">
        <v>577</v>
      </c>
      <c r="B287" s="5" t="s">
        <v>625</v>
      </c>
      <c r="C287" s="5" t="s">
        <v>626</v>
      </c>
      <c r="D287" s="6">
        <v>46006</v>
      </c>
      <c r="E287" s="4">
        <f t="shared" si="5"/>
        <v>46051</v>
      </c>
    </row>
    <row r="288" spans="1:5" x14ac:dyDescent="0.25">
      <c r="A288" s="5" t="s">
        <v>577</v>
      </c>
      <c r="B288" s="5" t="s">
        <v>627</v>
      </c>
      <c r="C288" s="5" t="s">
        <v>628</v>
      </c>
      <c r="D288" s="6">
        <v>46006</v>
      </c>
      <c r="E288" s="4">
        <f t="shared" si="5"/>
        <v>46051</v>
      </c>
    </row>
    <row r="289" spans="1:5" x14ac:dyDescent="0.25">
      <c r="A289" s="5" t="s">
        <v>537</v>
      </c>
      <c r="B289" s="5" t="s">
        <v>629</v>
      </c>
      <c r="C289" s="5" t="s">
        <v>630</v>
      </c>
      <c r="D289" s="6">
        <v>46006</v>
      </c>
      <c r="E289" s="4">
        <f t="shared" si="5"/>
        <v>46051</v>
      </c>
    </row>
    <row r="290" spans="1:5" x14ac:dyDescent="0.25">
      <c r="A290" s="5" t="s">
        <v>537</v>
      </c>
      <c r="B290" s="5" t="s">
        <v>631</v>
      </c>
      <c r="C290" s="5" t="s">
        <v>632</v>
      </c>
      <c r="D290" s="6">
        <v>46006</v>
      </c>
      <c r="E290" s="4">
        <f t="shared" si="5"/>
        <v>46051</v>
      </c>
    </row>
    <row r="291" spans="1:5" x14ac:dyDescent="0.25">
      <c r="A291" s="5" t="s">
        <v>464</v>
      </c>
      <c r="B291" s="5" t="s">
        <v>633</v>
      </c>
      <c r="C291" s="5" t="s">
        <v>634</v>
      </c>
      <c r="D291" s="6">
        <v>46006</v>
      </c>
      <c r="E291" s="4">
        <f t="shared" si="5"/>
        <v>46051</v>
      </c>
    </row>
    <row r="292" spans="1:5" x14ac:dyDescent="0.25">
      <c r="A292" s="5" t="s">
        <v>469</v>
      </c>
      <c r="B292" s="5" t="s">
        <v>635</v>
      </c>
      <c r="C292" s="5" t="s">
        <v>636</v>
      </c>
      <c r="D292" s="6">
        <v>46006</v>
      </c>
      <c r="E292" s="4">
        <f t="shared" si="5"/>
        <v>46051</v>
      </c>
    </row>
    <row r="293" spans="1:5" x14ac:dyDescent="0.25">
      <c r="A293" s="5" t="s">
        <v>498</v>
      </c>
      <c r="B293" s="5" t="s">
        <v>637</v>
      </c>
      <c r="C293" s="5" t="s">
        <v>638</v>
      </c>
      <c r="D293" s="6">
        <v>46006</v>
      </c>
      <c r="E293" s="4">
        <f t="shared" si="5"/>
        <v>46051</v>
      </c>
    </row>
    <row r="294" spans="1:5" x14ac:dyDescent="0.25">
      <c r="A294" s="5" t="s">
        <v>197</v>
      </c>
      <c r="B294" s="5" t="s">
        <v>639</v>
      </c>
      <c r="C294" s="5" t="s">
        <v>640</v>
      </c>
      <c r="D294" s="6">
        <v>46006</v>
      </c>
      <c r="E294" s="4">
        <f t="shared" si="5"/>
        <v>46051</v>
      </c>
    </row>
    <row r="295" spans="1:5" x14ac:dyDescent="0.25">
      <c r="A295" s="5" t="s">
        <v>197</v>
      </c>
      <c r="B295" s="5" t="s">
        <v>641</v>
      </c>
      <c r="C295" s="5" t="s">
        <v>642</v>
      </c>
      <c r="D295" s="6">
        <v>46006</v>
      </c>
      <c r="E295" s="4">
        <f t="shared" si="5"/>
        <v>46051</v>
      </c>
    </row>
    <row r="296" spans="1:5" x14ac:dyDescent="0.25">
      <c r="A296" s="5" t="s">
        <v>197</v>
      </c>
      <c r="B296" s="5" t="s">
        <v>643</v>
      </c>
      <c r="C296" s="5" t="s">
        <v>644</v>
      </c>
      <c r="D296" s="6">
        <v>46006</v>
      </c>
      <c r="E296" s="4">
        <f t="shared" si="5"/>
        <v>46051</v>
      </c>
    </row>
    <row r="297" spans="1:5" x14ac:dyDescent="0.25">
      <c r="A297" s="5" t="s">
        <v>197</v>
      </c>
      <c r="B297" s="5" t="s">
        <v>645</v>
      </c>
      <c r="C297" s="5" t="s">
        <v>646</v>
      </c>
      <c r="D297" s="6">
        <v>46006</v>
      </c>
      <c r="E297" s="4">
        <f t="shared" si="5"/>
        <v>46051</v>
      </c>
    </row>
    <row r="298" spans="1:5" x14ac:dyDescent="0.25">
      <c r="A298" s="5" t="s">
        <v>540</v>
      </c>
      <c r="B298" s="5" t="s">
        <v>647</v>
      </c>
      <c r="C298" s="5" t="s">
        <v>542</v>
      </c>
      <c r="D298" s="6">
        <v>46006</v>
      </c>
      <c r="E298" s="4">
        <f t="shared" si="5"/>
        <v>46051</v>
      </c>
    </row>
    <row r="299" spans="1:5" x14ac:dyDescent="0.25">
      <c r="A299" s="5" t="s">
        <v>540</v>
      </c>
      <c r="B299" s="5" t="s">
        <v>648</v>
      </c>
      <c r="C299" s="5" t="s">
        <v>649</v>
      </c>
      <c r="D299" s="6">
        <v>46006</v>
      </c>
      <c r="E299" s="4">
        <f t="shared" si="5"/>
        <v>46051</v>
      </c>
    </row>
    <row r="300" spans="1:5" x14ac:dyDescent="0.25">
      <c r="A300" s="5" t="s">
        <v>540</v>
      </c>
      <c r="B300" s="5" t="s">
        <v>650</v>
      </c>
      <c r="C300" s="5" t="s">
        <v>651</v>
      </c>
      <c r="D300" s="6">
        <v>46006</v>
      </c>
      <c r="E300" s="4">
        <f t="shared" si="5"/>
        <v>46051</v>
      </c>
    </row>
    <row r="301" spans="1:5" x14ac:dyDescent="0.25">
      <c r="A301" s="5" t="s">
        <v>540</v>
      </c>
      <c r="B301" s="5" t="s">
        <v>652</v>
      </c>
      <c r="C301" s="5" t="s">
        <v>653</v>
      </c>
      <c r="D301" s="6">
        <v>46006</v>
      </c>
      <c r="E301" s="4">
        <f t="shared" si="5"/>
        <v>46051</v>
      </c>
    </row>
    <row r="302" spans="1:5" x14ac:dyDescent="0.25">
      <c r="A302" s="5" t="s">
        <v>540</v>
      </c>
      <c r="B302" s="5" t="s">
        <v>654</v>
      </c>
      <c r="C302" s="5" t="s">
        <v>655</v>
      </c>
      <c r="D302" s="6">
        <v>46006</v>
      </c>
      <c r="E302" s="4">
        <f t="shared" si="5"/>
        <v>46051</v>
      </c>
    </row>
    <row r="303" spans="1:5" x14ac:dyDescent="0.25">
      <c r="A303" s="5" t="s">
        <v>535</v>
      </c>
      <c r="B303" s="5" t="s">
        <v>656</v>
      </c>
      <c r="C303" s="5" t="s">
        <v>657</v>
      </c>
      <c r="D303" s="6">
        <v>46006</v>
      </c>
      <c r="E303" s="4">
        <f t="shared" si="5"/>
        <v>46051</v>
      </c>
    </row>
    <row r="304" spans="1:5" x14ac:dyDescent="0.25">
      <c r="A304" s="5" t="s">
        <v>658</v>
      </c>
      <c r="B304" s="5" t="s">
        <v>659</v>
      </c>
      <c r="C304" s="5" t="s">
        <v>660</v>
      </c>
      <c r="D304" s="6">
        <v>46006</v>
      </c>
      <c r="E304" s="4">
        <f t="shared" si="5"/>
        <v>46051</v>
      </c>
    </row>
    <row r="305" spans="1:5" x14ac:dyDescent="0.25">
      <c r="A305" s="5" t="s">
        <v>658</v>
      </c>
      <c r="B305" s="5" t="s">
        <v>661</v>
      </c>
      <c r="C305" s="5" t="s">
        <v>662</v>
      </c>
      <c r="D305" s="6">
        <v>46006</v>
      </c>
      <c r="E305" s="4">
        <f t="shared" si="5"/>
        <v>46051</v>
      </c>
    </row>
    <row r="306" spans="1:5" x14ac:dyDescent="0.25">
      <c r="A306" s="5" t="s">
        <v>658</v>
      </c>
      <c r="B306" s="5" t="s">
        <v>663</v>
      </c>
      <c r="C306" s="5" t="s">
        <v>664</v>
      </c>
      <c r="D306" s="6">
        <v>46006</v>
      </c>
      <c r="E306" s="4">
        <f t="shared" si="5"/>
        <v>46051</v>
      </c>
    </row>
    <row r="307" spans="1:5" x14ac:dyDescent="0.25">
      <c r="A307" s="5" t="s">
        <v>658</v>
      </c>
      <c r="B307" s="5" t="s">
        <v>665</v>
      </c>
      <c r="C307" s="5" t="s">
        <v>666</v>
      </c>
      <c r="D307" s="6">
        <v>46006</v>
      </c>
      <c r="E307" s="4">
        <f t="shared" si="5"/>
        <v>46051</v>
      </c>
    </row>
    <row r="308" spans="1:5" x14ac:dyDescent="0.25">
      <c r="A308" s="5" t="s">
        <v>658</v>
      </c>
      <c r="B308" s="5" t="s">
        <v>667</v>
      </c>
      <c r="C308" s="5" t="s">
        <v>668</v>
      </c>
      <c r="D308" s="6">
        <v>46006</v>
      </c>
      <c r="E308" s="4">
        <f t="shared" si="5"/>
        <v>46051</v>
      </c>
    </row>
    <row r="309" spans="1:5" x14ac:dyDescent="0.25">
      <c r="A309" s="5" t="s">
        <v>445</v>
      </c>
      <c r="B309" s="5" t="s">
        <v>669</v>
      </c>
      <c r="C309" s="5" t="s">
        <v>670</v>
      </c>
      <c r="D309" s="6">
        <v>46006</v>
      </c>
      <c r="E309" s="4">
        <f t="shared" si="5"/>
        <v>46051</v>
      </c>
    </row>
    <row r="310" spans="1:5" x14ac:dyDescent="0.25">
      <c r="A310" s="5" t="s">
        <v>197</v>
      </c>
      <c r="B310" s="5" t="s">
        <v>671</v>
      </c>
      <c r="C310" s="5" t="s">
        <v>672</v>
      </c>
      <c r="D310" s="6">
        <v>46006</v>
      </c>
      <c r="E310" s="4">
        <f t="shared" si="5"/>
        <v>46051</v>
      </c>
    </row>
    <row r="311" spans="1:5" x14ac:dyDescent="0.25">
      <c r="A311" s="5" t="s">
        <v>197</v>
      </c>
      <c r="B311" s="5" t="s">
        <v>673</v>
      </c>
      <c r="C311" s="5" t="s">
        <v>674</v>
      </c>
      <c r="D311" s="6">
        <v>46006</v>
      </c>
      <c r="E311" s="4">
        <f t="shared" si="5"/>
        <v>46051</v>
      </c>
    </row>
    <row r="312" spans="1:5" x14ac:dyDescent="0.25">
      <c r="A312" s="5" t="s">
        <v>197</v>
      </c>
      <c r="B312" s="5" t="s">
        <v>675</v>
      </c>
      <c r="C312" s="5" t="s">
        <v>676</v>
      </c>
      <c r="D312" s="6">
        <v>46006</v>
      </c>
      <c r="E312" s="4">
        <f t="shared" si="5"/>
        <v>46051</v>
      </c>
    </row>
    <row r="313" spans="1:5" x14ac:dyDescent="0.25">
      <c r="A313" s="5" t="s">
        <v>197</v>
      </c>
      <c r="B313" s="5" t="s">
        <v>677</v>
      </c>
      <c r="C313" s="5" t="s">
        <v>678</v>
      </c>
      <c r="D313" s="6">
        <v>46006</v>
      </c>
      <c r="E313" s="4">
        <f t="shared" si="5"/>
        <v>46051</v>
      </c>
    </row>
    <row r="314" spans="1:5" x14ac:dyDescent="0.25">
      <c r="A314" s="5" t="s">
        <v>197</v>
      </c>
      <c r="B314" s="5" t="s">
        <v>679</v>
      </c>
      <c r="C314" s="5" t="s">
        <v>680</v>
      </c>
      <c r="D314" s="6">
        <v>46006</v>
      </c>
      <c r="E314" s="4">
        <f t="shared" si="5"/>
        <v>46051</v>
      </c>
    </row>
    <row r="315" spans="1:5" x14ac:dyDescent="0.25">
      <c r="A315" s="5" t="s">
        <v>197</v>
      </c>
      <c r="B315" s="5" t="s">
        <v>681</v>
      </c>
      <c r="C315" s="5" t="s">
        <v>672</v>
      </c>
      <c r="D315" s="6">
        <v>46006</v>
      </c>
      <c r="E315" s="4">
        <f t="shared" si="5"/>
        <v>46051</v>
      </c>
    </row>
    <row r="316" spans="1:5" x14ac:dyDescent="0.25">
      <c r="A316" s="5" t="s">
        <v>197</v>
      </c>
      <c r="B316" s="5" t="s">
        <v>682</v>
      </c>
      <c r="C316" s="5" t="s">
        <v>683</v>
      </c>
      <c r="D316" s="6">
        <v>46006</v>
      </c>
      <c r="E316" s="4">
        <f t="shared" si="5"/>
        <v>46051</v>
      </c>
    </row>
    <row r="317" spans="1:5" x14ac:dyDescent="0.25">
      <c r="A317" s="5" t="s">
        <v>197</v>
      </c>
      <c r="B317" s="5" t="s">
        <v>684</v>
      </c>
      <c r="C317" s="5" t="s">
        <v>685</v>
      </c>
      <c r="D317" s="6">
        <v>46006</v>
      </c>
      <c r="E317" s="4">
        <f t="shared" si="5"/>
        <v>46051</v>
      </c>
    </row>
    <row r="318" spans="1:5" x14ac:dyDescent="0.25">
      <c r="A318" s="5" t="s">
        <v>658</v>
      </c>
      <c r="B318" s="5" t="s">
        <v>686</v>
      </c>
      <c r="C318" s="5" t="s">
        <v>687</v>
      </c>
      <c r="D318" s="6">
        <v>46006</v>
      </c>
      <c r="E318" s="4">
        <f t="shared" si="5"/>
        <v>46051</v>
      </c>
    </row>
    <row r="319" spans="1:5" x14ac:dyDescent="0.25">
      <c r="A319" s="5" t="s">
        <v>658</v>
      </c>
      <c r="B319" s="5" t="s">
        <v>688</v>
      </c>
      <c r="C319" s="5" t="s">
        <v>689</v>
      </c>
      <c r="D319" s="6">
        <v>46006</v>
      </c>
      <c r="E319" s="4">
        <f t="shared" si="5"/>
        <v>46051</v>
      </c>
    </row>
    <row r="320" spans="1:5" x14ac:dyDescent="0.25">
      <c r="A320" s="5" t="s">
        <v>658</v>
      </c>
      <c r="B320" s="5" t="s">
        <v>690</v>
      </c>
      <c r="C320" s="5" t="s">
        <v>691</v>
      </c>
      <c r="D320" s="6">
        <v>46006</v>
      </c>
      <c r="E320" s="4">
        <f t="shared" si="5"/>
        <v>46051</v>
      </c>
    </row>
    <row r="321" spans="1:5" x14ac:dyDescent="0.25">
      <c r="A321" s="5" t="s">
        <v>658</v>
      </c>
      <c r="B321" s="5" t="s">
        <v>692</v>
      </c>
      <c r="C321" s="5" t="s">
        <v>693</v>
      </c>
      <c r="D321" s="6">
        <v>46006</v>
      </c>
      <c r="E321" s="4">
        <f t="shared" si="5"/>
        <v>46051</v>
      </c>
    </row>
    <row r="322" spans="1:5" x14ac:dyDescent="0.25">
      <c r="A322" s="5" t="s">
        <v>658</v>
      </c>
      <c r="B322" s="5" t="s">
        <v>694</v>
      </c>
      <c r="C322" s="5" t="s">
        <v>695</v>
      </c>
      <c r="D322" s="6">
        <v>46006</v>
      </c>
      <c r="E322" s="4">
        <f t="shared" si="5"/>
        <v>46051</v>
      </c>
    </row>
    <row r="323" spans="1:5" x14ac:dyDescent="0.25">
      <c r="A323" s="5" t="s">
        <v>658</v>
      </c>
      <c r="B323" s="5" t="s">
        <v>696</v>
      </c>
      <c r="C323" s="5" t="s">
        <v>697</v>
      </c>
      <c r="D323" s="6">
        <v>46006</v>
      </c>
      <c r="E323" s="4">
        <f t="shared" si="5"/>
        <v>46051</v>
      </c>
    </row>
    <row r="324" spans="1:5" x14ac:dyDescent="0.25">
      <c r="A324" s="5" t="s">
        <v>658</v>
      </c>
      <c r="B324" s="5" t="s">
        <v>698</v>
      </c>
      <c r="C324" s="5" t="s">
        <v>699</v>
      </c>
      <c r="D324" s="6">
        <v>46006</v>
      </c>
      <c r="E324" s="4">
        <f t="shared" si="5"/>
        <v>46051</v>
      </c>
    </row>
    <row r="325" spans="1:5" x14ac:dyDescent="0.25">
      <c r="A325" s="5" t="s">
        <v>658</v>
      </c>
      <c r="B325" s="5" t="s">
        <v>700</v>
      </c>
      <c r="C325" s="5" t="s">
        <v>701</v>
      </c>
      <c r="D325" s="6">
        <v>46006</v>
      </c>
      <c r="E325" s="4">
        <f t="shared" si="5"/>
        <v>46051</v>
      </c>
    </row>
    <row r="326" spans="1:5" x14ac:dyDescent="0.25">
      <c r="A326" s="5" t="s">
        <v>658</v>
      </c>
      <c r="B326" s="5" t="s">
        <v>702</v>
      </c>
      <c r="C326" s="5" t="s">
        <v>703</v>
      </c>
      <c r="D326" s="6">
        <v>46006</v>
      </c>
      <c r="E326" s="4">
        <f t="shared" si="5"/>
        <v>46051</v>
      </c>
    </row>
    <row r="327" spans="1:5" x14ac:dyDescent="0.25">
      <c r="A327" s="5" t="s">
        <v>658</v>
      </c>
      <c r="B327" s="5" t="s">
        <v>704</v>
      </c>
      <c r="C327" s="5" t="s">
        <v>705</v>
      </c>
      <c r="D327" s="6">
        <v>46006</v>
      </c>
      <c r="E327" s="4">
        <f t="shared" si="5"/>
        <v>46051</v>
      </c>
    </row>
    <row r="328" spans="1:5" x14ac:dyDescent="0.25">
      <c r="A328" s="5" t="s">
        <v>658</v>
      </c>
      <c r="B328" s="5" t="s">
        <v>706</v>
      </c>
      <c r="C328" s="5" t="s">
        <v>707</v>
      </c>
      <c r="D328" s="6">
        <v>46006</v>
      </c>
      <c r="E328" s="4">
        <f t="shared" si="5"/>
        <v>46051</v>
      </c>
    </row>
    <row r="329" spans="1:5" x14ac:dyDescent="0.25">
      <c r="A329" s="5" t="s">
        <v>658</v>
      </c>
      <c r="B329" s="5" t="s">
        <v>708</v>
      </c>
      <c r="C329" s="5" t="s">
        <v>709</v>
      </c>
      <c r="D329" s="6">
        <v>46006</v>
      </c>
      <c r="E329" s="4">
        <f t="shared" si="5"/>
        <v>46051</v>
      </c>
    </row>
    <row r="330" spans="1:5" x14ac:dyDescent="0.25">
      <c r="A330" s="5" t="s">
        <v>658</v>
      </c>
      <c r="B330" s="5" t="s">
        <v>710</v>
      </c>
      <c r="C330" s="5" t="s">
        <v>711</v>
      </c>
      <c r="D330" s="6">
        <v>46006</v>
      </c>
      <c r="E330" s="4">
        <f t="shared" si="5"/>
        <v>46051</v>
      </c>
    </row>
    <row r="331" spans="1:5" x14ac:dyDescent="0.25">
      <c r="A331" s="5" t="s">
        <v>658</v>
      </c>
      <c r="B331" s="5" t="s">
        <v>712</v>
      </c>
      <c r="C331" s="5" t="s">
        <v>713</v>
      </c>
      <c r="D331" s="6">
        <v>46006</v>
      </c>
      <c r="E331" s="4">
        <f t="shared" si="5"/>
        <v>46051</v>
      </c>
    </row>
    <row r="332" spans="1:5" x14ac:dyDescent="0.25">
      <c r="A332" s="5" t="s">
        <v>658</v>
      </c>
      <c r="B332" s="5" t="s">
        <v>714</v>
      </c>
      <c r="C332" s="5" t="s">
        <v>715</v>
      </c>
      <c r="D332" s="6">
        <v>46006</v>
      </c>
      <c r="E332" s="4">
        <f t="shared" si="5"/>
        <v>46051</v>
      </c>
    </row>
    <row r="333" spans="1:5" x14ac:dyDescent="0.25">
      <c r="A333" s="5" t="s">
        <v>658</v>
      </c>
      <c r="B333" s="5" t="s">
        <v>716</v>
      </c>
      <c r="C333" s="5" t="s">
        <v>717</v>
      </c>
      <c r="D333" s="6">
        <v>46006</v>
      </c>
      <c r="E333" s="4">
        <f t="shared" si="5"/>
        <v>46051</v>
      </c>
    </row>
    <row r="334" spans="1:5" x14ac:dyDescent="0.25">
      <c r="A334" s="5" t="s">
        <v>658</v>
      </c>
      <c r="B334" s="5" t="s">
        <v>718</v>
      </c>
      <c r="C334" s="5" t="s">
        <v>719</v>
      </c>
      <c r="D334" s="6">
        <v>46006</v>
      </c>
      <c r="E334" s="4">
        <f t="shared" si="5"/>
        <v>46051</v>
      </c>
    </row>
    <row r="335" spans="1:5" x14ac:dyDescent="0.25">
      <c r="A335" s="5" t="s">
        <v>658</v>
      </c>
      <c r="B335" s="5" t="s">
        <v>720</v>
      </c>
      <c r="C335" s="5" t="s">
        <v>721</v>
      </c>
      <c r="D335" s="6">
        <v>46006</v>
      </c>
      <c r="E335" s="4">
        <f t="shared" si="5"/>
        <v>46051</v>
      </c>
    </row>
    <row r="336" spans="1:5" x14ac:dyDescent="0.25">
      <c r="A336" s="5" t="s">
        <v>658</v>
      </c>
      <c r="B336" s="5" t="s">
        <v>722</v>
      </c>
      <c r="C336" s="5" t="s">
        <v>723</v>
      </c>
      <c r="D336" s="6">
        <v>46006</v>
      </c>
      <c r="E336" s="4">
        <f t="shared" si="5"/>
        <v>46051</v>
      </c>
    </row>
    <row r="337" spans="1:5" x14ac:dyDescent="0.25">
      <c r="A337" s="5" t="s">
        <v>658</v>
      </c>
      <c r="B337" s="5" t="s">
        <v>724</v>
      </c>
      <c r="C337" s="5" t="s">
        <v>725</v>
      </c>
      <c r="D337" s="6">
        <v>46006</v>
      </c>
      <c r="E337" s="4">
        <f t="shared" ref="E337:E400" si="6">D337+45</f>
        <v>46051</v>
      </c>
    </row>
    <row r="338" spans="1:5" x14ac:dyDescent="0.25">
      <c r="A338" s="5" t="s">
        <v>658</v>
      </c>
      <c r="B338" s="5" t="s">
        <v>726</v>
      </c>
      <c r="C338" s="5" t="s">
        <v>727</v>
      </c>
      <c r="D338" s="6">
        <v>46006</v>
      </c>
      <c r="E338" s="4">
        <f t="shared" si="6"/>
        <v>46051</v>
      </c>
    </row>
    <row r="339" spans="1:5" x14ac:dyDescent="0.25">
      <c r="A339" s="5" t="s">
        <v>658</v>
      </c>
      <c r="B339" s="5" t="s">
        <v>728</v>
      </c>
      <c r="C339" s="5" t="s">
        <v>729</v>
      </c>
      <c r="D339" s="6">
        <v>46006</v>
      </c>
      <c r="E339" s="4">
        <f t="shared" si="6"/>
        <v>46051</v>
      </c>
    </row>
    <row r="340" spans="1:5" x14ac:dyDescent="0.25">
      <c r="A340" s="5" t="s">
        <v>658</v>
      </c>
      <c r="B340" s="5" t="s">
        <v>730</v>
      </c>
      <c r="C340" s="5" t="s">
        <v>731</v>
      </c>
      <c r="D340" s="6">
        <v>46006</v>
      </c>
      <c r="E340" s="4">
        <f t="shared" si="6"/>
        <v>46051</v>
      </c>
    </row>
    <row r="341" spans="1:5" x14ac:dyDescent="0.25">
      <c r="A341" s="5" t="s">
        <v>658</v>
      </c>
      <c r="B341" s="5" t="s">
        <v>732</v>
      </c>
      <c r="C341" s="5" t="s">
        <v>733</v>
      </c>
      <c r="D341" s="6">
        <v>46006</v>
      </c>
      <c r="E341" s="4">
        <f t="shared" si="6"/>
        <v>46051</v>
      </c>
    </row>
    <row r="342" spans="1:5" x14ac:dyDescent="0.25">
      <c r="A342" s="5" t="s">
        <v>658</v>
      </c>
      <c r="B342" s="5" t="s">
        <v>734</v>
      </c>
      <c r="C342" s="5" t="s">
        <v>735</v>
      </c>
      <c r="D342" s="6">
        <v>46006</v>
      </c>
      <c r="E342" s="4">
        <f t="shared" si="6"/>
        <v>46051</v>
      </c>
    </row>
    <row r="343" spans="1:5" x14ac:dyDescent="0.25">
      <c r="A343" s="5" t="s">
        <v>658</v>
      </c>
      <c r="B343" s="5" t="s">
        <v>736</v>
      </c>
      <c r="C343" s="5" t="s">
        <v>737</v>
      </c>
      <c r="D343" s="6">
        <v>46006</v>
      </c>
      <c r="E343" s="4">
        <f t="shared" si="6"/>
        <v>46051</v>
      </c>
    </row>
    <row r="344" spans="1:5" x14ac:dyDescent="0.25">
      <c r="A344" s="5" t="s">
        <v>658</v>
      </c>
      <c r="B344" s="5" t="s">
        <v>738</v>
      </c>
      <c r="C344" s="5" t="s">
        <v>739</v>
      </c>
      <c r="D344" s="6">
        <v>46006</v>
      </c>
      <c r="E344" s="4">
        <f t="shared" si="6"/>
        <v>46051</v>
      </c>
    </row>
    <row r="345" spans="1:5" x14ac:dyDescent="0.25">
      <c r="A345" s="5" t="s">
        <v>658</v>
      </c>
      <c r="B345" s="5" t="s">
        <v>740</v>
      </c>
      <c r="C345" s="5" t="s">
        <v>741</v>
      </c>
      <c r="D345" s="6">
        <v>46006</v>
      </c>
      <c r="E345" s="4">
        <f t="shared" si="6"/>
        <v>46051</v>
      </c>
    </row>
    <row r="346" spans="1:5" x14ac:dyDescent="0.25">
      <c r="A346" s="5" t="s">
        <v>658</v>
      </c>
      <c r="B346" s="5" t="s">
        <v>742</v>
      </c>
      <c r="C346" s="5" t="s">
        <v>743</v>
      </c>
      <c r="D346" s="6">
        <v>46006</v>
      </c>
      <c r="E346" s="4">
        <f t="shared" si="6"/>
        <v>46051</v>
      </c>
    </row>
    <row r="347" spans="1:5" x14ac:dyDescent="0.25">
      <c r="A347" s="5" t="s">
        <v>658</v>
      </c>
      <c r="B347" s="5" t="s">
        <v>744</v>
      </c>
      <c r="C347" s="5" t="s">
        <v>745</v>
      </c>
      <c r="D347" s="6">
        <v>46006</v>
      </c>
      <c r="E347" s="4">
        <f t="shared" si="6"/>
        <v>46051</v>
      </c>
    </row>
    <row r="348" spans="1:5" x14ac:dyDescent="0.25">
      <c r="A348" s="5" t="s">
        <v>658</v>
      </c>
      <c r="B348" s="5" t="s">
        <v>746</v>
      </c>
      <c r="C348" s="5" t="s">
        <v>747</v>
      </c>
      <c r="D348" s="6">
        <v>46006</v>
      </c>
      <c r="E348" s="4">
        <f t="shared" si="6"/>
        <v>46051</v>
      </c>
    </row>
    <row r="349" spans="1:5" x14ac:dyDescent="0.25">
      <c r="A349" s="5" t="s">
        <v>658</v>
      </c>
      <c r="B349" s="5" t="s">
        <v>748</v>
      </c>
      <c r="C349" s="5" t="s">
        <v>749</v>
      </c>
      <c r="D349" s="6">
        <v>46006</v>
      </c>
      <c r="E349" s="4">
        <f t="shared" si="6"/>
        <v>46051</v>
      </c>
    </row>
    <row r="350" spans="1:5" x14ac:dyDescent="0.25">
      <c r="A350" s="5" t="s">
        <v>658</v>
      </c>
      <c r="B350" s="5" t="s">
        <v>750</v>
      </c>
      <c r="C350" s="5" t="s">
        <v>751</v>
      </c>
      <c r="D350" s="6">
        <v>46006</v>
      </c>
      <c r="E350" s="4">
        <f t="shared" si="6"/>
        <v>46051</v>
      </c>
    </row>
    <row r="351" spans="1:5" x14ac:dyDescent="0.25">
      <c r="A351" s="5" t="s">
        <v>658</v>
      </c>
      <c r="B351" s="5" t="s">
        <v>752</v>
      </c>
      <c r="C351" s="5" t="s">
        <v>753</v>
      </c>
      <c r="D351" s="6">
        <v>46006</v>
      </c>
      <c r="E351" s="4">
        <f t="shared" si="6"/>
        <v>46051</v>
      </c>
    </row>
    <row r="352" spans="1:5" x14ac:dyDescent="0.25">
      <c r="A352" s="5" t="s">
        <v>658</v>
      </c>
      <c r="B352" s="5" t="s">
        <v>754</v>
      </c>
      <c r="C352" s="5" t="s">
        <v>755</v>
      </c>
      <c r="D352" s="6">
        <v>46006</v>
      </c>
      <c r="E352" s="4">
        <f t="shared" si="6"/>
        <v>46051</v>
      </c>
    </row>
    <row r="353" spans="1:5" x14ac:dyDescent="0.25">
      <c r="A353" s="5" t="s">
        <v>658</v>
      </c>
      <c r="B353" s="5" t="s">
        <v>756</v>
      </c>
      <c r="C353" s="5" t="s">
        <v>757</v>
      </c>
      <c r="D353" s="6">
        <v>46006</v>
      </c>
      <c r="E353" s="4">
        <f t="shared" si="6"/>
        <v>46051</v>
      </c>
    </row>
    <row r="354" spans="1:5" x14ac:dyDescent="0.25">
      <c r="A354" s="5" t="s">
        <v>658</v>
      </c>
      <c r="B354" s="5" t="s">
        <v>758</v>
      </c>
      <c r="C354" s="5" t="s">
        <v>759</v>
      </c>
      <c r="D354" s="6">
        <v>46006</v>
      </c>
      <c r="E354" s="4">
        <f t="shared" si="6"/>
        <v>46051</v>
      </c>
    </row>
    <row r="355" spans="1:5" x14ac:dyDescent="0.25">
      <c r="A355" s="5" t="s">
        <v>658</v>
      </c>
      <c r="B355" s="5" t="s">
        <v>760</v>
      </c>
      <c r="C355" s="5" t="s">
        <v>761</v>
      </c>
      <c r="D355" s="6">
        <v>46006</v>
      </c>
      <c r="E355" s="4">
        <f t="shared" si="6"/>
        <v>46051</v>
      </c>
    </row>
    <row r="356" spans="1:5" x14ac:dyDescent="0.25">
      <c r="A356" s="5" t="s">
        <v>658</v>
      </c>
      <c r="B356" s="5" t="s">
        <v>762</v>
      </c>
      <c r="C356" s="5" t="s">
        <v>763</v>
      </c>
      <c r="D356" s="6">
        <v>46006</v>
      </c>
      <c r="E356" s="4">
        <f t="shared" si="6"/>
        <v>46051</v>
      </c>
    </row>
    <row r="357" spans="1:5" x14ac:dyDescent="0.25">
      <c r="A357" s="5" t="s">
        <v>658</v>
      </c>
      <c r="B357" s="5" t="s">
        <v>764</v>
      </c>
      <c r="C357" s="5" t="s">
        <v>765</v>
      </c>
      <c r="D357" s="6">
        <v>46006</v>
      </c>
      <c r="E357" s="4">
        <f t="shared" si="6"/>
        <v>46051</v>
      </c>
    </row>
    <row r="358" spans="1:5" x14ac:dyDescent="0.25">
      <c r="A358" s="5" t="s">
        <v>658</v>
      </c>
      <c r="B358" s="5" t="s">
        <v>766</v>
      </c>
      <c r="C358" s="5" t="s">
        <v>767</v>
      </c>
      <c r="D358" s="6">
        <v>46006</v>
      </c>
      <c r="E358" s="4">
        <f t="shared" si="6"/>
        <v>46051</v>
      </c>
    </row>
    <row r="359" spans="1:5" x14ac:dyDescent="0.25">
      <c r="A359" s="5" t="s">
        <v>658</v>
      </c>
      <c r="B359" s="5" t="s">
        <v>768</v>
      </c>
      <c r="C359" s="5" t="s">
        <v>769</v>
      </c>
      <c r="D359" s="6">
        <v>46006</v>
      </c>
      <c r="E359" s="4">
        <f t="shared" si="6"/>
        <v>46051</v>
      </c>
    </row>
    <row r="360" spans="1:5" x14ac:dyDescent="0.25">
      <c r="A360" s="5" t="s">
        <v>658</v>
      </c>
      <c r="B360" s="5" t="s">
        <v>770</v>
      </c>
      <c r="C360" s="5" t="s">
        <v>771</v>
      </c>
      <c r="D360" s="6">
        <v>46006</v>
      </c>
      <c r="E360" s="4">
        <f t="shared" si="6"/>
        <v>46051</v>
      </c>
    </row>
    <row r="361" spans="1:5" x14ac:dyDescent="0.25">
      <c r="A361" s="5" t="s">
        <v>658</v>
      </c>
      <c r="B361" s="5" t="s">
        <v>772</v>
      </c>
      <c r="C361" s="5" t="s">
        <v>773</v>
      </c>
      <c r="D361" s="6">
        <v>46006</v>
      </c>
      <c r="E361" s="4">
        <f t="shared" si="6"/>
        <v>46051</v>
      </c>
    </row>
    <row r="362" spans="1:5" x14ac:dyDescent="0.25">
      <c r="A362" s="5" t="s">
        <v>658</v>
      </c>
      <c r="B362" s="5" t="s">
        <v>774</v>
      </c>
      <c r="C362" s="5" t="s">
        <v>775</v>
      </c>
      <c r="D362" s="6">
        <v>46006</v>
      </c>
      <c r="E362" s="4">
        <f t="shared" si="6"/>
        <v>46051</v>
      </c>
    </row>
    <row r="363" spans="1:5" x14ac:dyDescent="0.25">
      <c r="A363" s="5" t="s">
        <v>658</v>
      </c>
      <c r="B363" s="5" t="s">
        <v>776</v>
      </c>
      <c r="C363" s="5" t="s">
        <v>777</v>
      </c>
      <c r="D363" s="6">
        <v>46006</v>
      </c>
      <c r="E363" s="4">
        <f t="shared" si="6"/>
        <v>46051</v>
      </c>
    </row>
    <row r="364" spans="1:5" x14ac:dyDescent="0.25">
      <c r="A364" s="5" t="s">
        <v>658</v>
      </c>
      <c r="B364" s="5" t="s">
        <v>778</v>
      </c>
      <c r="C364" s="5" t="s">
        <v>779</v>
      </c>
      <c r="D364" s="6">
        <v>46006</v>
      </c>
      <c r="E364" s="4">
        <f t="shared" si="6"/>
        <v>46051</v>
      </c>
    </row>
    <row r="365" spans="1:5" x14ac:dyDescent="0.25">
      <c r="A365" s="5" t="s">
        <v>658</v>
      </c>
      <c r="B365" s="5" t="s">
        <v>780</v>
      </c>
      <c r="C365" s="5" t="s">
        <v>781</v>
      </c>
      <c r="D365" s="6">
        <v>46006</v>
      </c>
      <c r="E365" s="4">
        <f t="shared" si="6"/>
        <v>46051</v>
      </c>
    </row>
    <row r="366" spans="1:5" x14ac:dyDescent="0.25">
      <c r="A366" s="5" t="s">
        <v>658</v>
      </c>
      <c r="B366" s="5" t="s">
        <v>782</v>
      </c>
      <c r="C366" s="5" t="s">
        <v>783</v>
      </c>
      <c r="D366" s="6">
        <v>46006</v>
      </c>
      <c r="E366" s="4">
        <f t="shared" si="6"/>
        <v>46051</v>
      </c>
    </row>
    <row r="367" spans="1:5" x14ac:dyDescent="0.25">
      <c r="A367" s="5" t="s">
        <v>658</v>
      </c>
      <c r="B367" s="5" t="s">
        <v>784</v>
      </c>
      <c r="C367" s="5" t="s">
        <v>785</v>
      </c>
      <c r="D367" s="6">
        <v>46006</v>
      </c>
      <c r="E367" s="4">
        <f t="shared" si="6"/>
        <v>46051</v>
      </c>
    </row>
    <row r="368" spans="1:5" x14ac:dyDescent="0.25">
      <c r="A368" s="5" t="s">
        <v>658</v>
      </c>
      <c r="B368" s="5" t="s">
        <v>786</v>
      </c>
      <c r="C368" s="5" t="s">
        <v>787</v>
      </c>
      <c r="D368" s="6">
        <v>46006</v>
      </c>
      <c r="E368" s="4">
        <f t="shared" si="6"/>
        <v>46051</v>
      </c>
    </row>
    <row r="369" spans="1:5" x14ac:dyDescent="0.25">
      <c r="A369" s="5" t="s">
        <v>658</v>
      </c>
      <c r="B369" s="5" t="s">
        <v>788</v>
      </c>
      <c r="C369" s="5" t="s">
        <v>789</v>
      </c>
      <c r="D369" s="6">
        <v>46006</v>
      </c>
      <c r="E369" s="4">
        <f t="shared" si="6"/>
        <v>46051</v>
      </c>
    </row>
    <row r="370" spans="1:5" x14ac:dyDescent="0.25">
      <c r="A370" s="5" t="s">
        <v>658</v>
      </c>
      <c r="B370" s="5" t="s">
        <v>790</v>
      </c>
      <c r="C370" s="5" t="s">
        <v>791</v>
      </c>
      <c r="D370" s="6">
        <v>46006</v>
      </c>
      <c r="E370" s="4">
        <f t="shared" si="6"/>
        <v>46051</v>
      </c>
    </row>
    <row r="371" spans="1:5" x14ac:dyDescent="0.25">
      <c r="A371" s="5" t="s">
        <v>658</v>
      </c>
      <c r="B371" s="5" t="s">
        <v>792</v>
      </c>
      <c r="C371" s="5" t="s">
        <v>793</v>
      </c>
      <c r="D371" s="6">
        <v>46006</v>
      </c>
      <c r="E371" s="4">
        <f t="shared" si="6"/>
        <v>46051</v>
      </c>
    </row>
    <row r="372" spans="1:5" x14ac:dyDescent="0.25">
      <c r="A372" s="5" t="s">
        <v>658</v>
      </c>
      <c r="B372" s="5" t="s">
        <v>794</v>
      </c>
      <c r="C372" s="5" t="s">
        <v>795</v>
      </c>
      <c r="D372" s="6">
        <v>46006</v>
      </c>
      <c r="E372" s="4">
        <f t="shared" si="6"/>
        <v>46051</v>
      </c>
    </row>
    <row r="373" spans="1:5" x14ac:dyDescent="0.25">
      <c r="A373" s="5" t="s">
        <v>658</v>
      </c>
      <c r="B373" s="5" t="s">
        <v>796</v>
      </c>
      <c r="C373" s="5" t="s">
        <v>797</v>
      </c>
      <c r="D373" s="6">
        <v>46006</v>
      </c>
      <c r="E373" s="4">
        <f t="shared" si="6"/>
        <v>46051</v>
      </c>
    </row>
    <row r="374" spans="1:5" x14ac:dyDescent="0.25">
      <c r="A374" s="5" t="s">
        <v>658</v>
      </c>
      <c r="B374" s="5" t="s">
        <v>798</v>
      </c>
      <c r="C374" s="5" t="s">
        <v>799</v>
      </c>
      <c r="D374" s="6">
        <v>46006</v>
      </c>
      <c r="E374" s="4">
        <f t="shared" si="6"/>
        <v>46051</v>
      </c>
    </row>
    <row r="375" spans="1:5" x14ac:dyDescent="0.25">
      <c r="A375" s="5" t="s">
        <v>658</v>
      </c>
      <c r="B375" s="5" t="s">
        <v>800</v>
      </c>
      <c r="C375" s="5" t="s">
        <v>801</v>
      </c>
      <c r="D375" s="6">
        <v>46006</v>
      </c>
      <c r="E375" s="4">
        <f t="shared" si="6"/>
        <v>46051</v>
      </c>
    </row>
    <row r="376" spans="1:5" x14ac:dyDescent="0.25">
      <c r="A376" s="5" t="s">
        <v>658</v>
      </c>
      <c r="B376" s="5" t="s">
        <v>802</v>
      </c>
      <c r="C376" s="5" t="s">
        <v>803</v>
      </c>
      <c r="D376" s="6">
        <v>46006</v>
      </c>
      <c r="E376" s="4">
        <f t="shared" si="6"/>
        <v>46051</v>
      </c>
    </row>
    <row r="377" spans="1:5" x14ac:dyDescent="0.25">
      <c r="A377" s="5" t="s">
        <v>658</v>
      </c>
      <c r="B377" s="5" t="s">
        <v>804</v>
      </c>
      <c r="C377" s="5" t="s">
        <v>805</v>
      </c>
      <c r="D377" s="6">
        <v>46006</v>
      </c>
      <c r="E377" s="4">
        <f t="shared" si="6"/>
        <v>46051</v>
      </c>
    </row>
    <row r="378" spans="1:5" x14ac:dyDescent="0.25">
      <c r="A378" s="5" t="s">
        <v>658</v>
      </c>
      <c r="B378" s="5" t="s">
        <v>806</v>
      </c>
      <c r="C378" s="5" t="s">
        <v>807</v>
      </c>
      <c r="D378" s="6">
        <v>46006</v>
      </c>
      <c r="E378" s="4">
        <f t="shared" si="6"/>
        <v>46051</v>
      </c>
    </row>
    <row r="379" spans="1:5" x14ac:dyDescent="0.25">
      <c r="A379" s="5" t="s">
        <v>658</v>
      </c>
      <c r="B379" s="5" t="s">
        <v>808</v>
      </c>
      <c r="C379" s="5" t="s">
        <v>809</v>
      </c>
      <c r="D379" s="6">
        <v>46006</v>
      </c>
      <c r="E379" s="4">
        <f t="shared" si="6"/>
        <v>46051</v>
      </c>
    </row>
    <row r="380" spans="1:5" x14ac:dyDescent="0.25">
      <c r="A380" s="5" t="s">
        <v>658</v>
      </c>
      <c r="B380" s="5" t="s">
        <v>810</v>
      </c>
      <c r="C380" s="5" t="s">
        <v>811</v>
      </c>
      <c r="D380" s="6">
        <v>46006</v>
      </c>
      <c r="E380" s="4">
        <f t="shared" si="6"/>
        <v>46051</v>
      </c>
    </row>
    <row r="381" spans="1:5" x14ac:dyDescent="0.25">
      <c r="A381" s="5" t="s">
        <v>658</v>
      </c>
      <c r="B381" s="5" t="s">
        <v>812</v>
      </c>
      <c r="C381" s="5" t="s">
        <v>813</v>
      </c>
      <c r="D381" s="6">
        <v>46006</v>
      </c>
      <c r="E381" s="4">
        <f t="shared" si="6"/>
        <v>46051</v>
      </c>
    </row>
    <row r="382" spans="1:5" x14ac:dyDescent="0.25">
      <c r="A382" s="5" t="s">
        <v>658</v>
      </c>
      <c r="B382" s="5" t="s">
        <v>814</v>
      </c>
      <c r="C382" s="5" t="s">
        <v>815</v>
      </c>
      <c r="D382" s="6">
        <v>46006</v>
      </c>
      <c r="E382" s="4">
        <f t="shared" si="6"/>
        <v>46051</v>
      </c>
    </row>
    <row r="383" spans="1:5" x14ac:dyDescent="0.25">
      <c r="A383" s="5" t="s">
        <v>658</v>
      </c>
      <c r="B383" s="5" t="s">
        <v>816</v>
      </c>
      <c r="C383" s="5" t="s">
        <v>817</v>
      </c>
      <c r="D383" s="6">
        <v>46006</v>
      </c>
      <c r="E383" s="4">
        <f t="shared" si="6"/>
        <v>46051</v>
      </c>
    </row>
    <row r="384" spans="1:5" x14ac:dyDescent="0.25">
      <c r="A384" s="5" t="s">
        <v>658</v>
      </c>
      <c r="B384" s="5" t="s">
        <v>818</v>
      </c>
      <c r="C384" s="5" t="s">
        <v>819</v>
      </c>
      <c r="D384" s="6">
        <v>46006</v>
      </c>
      <c r="E384" s="4">
        <f t="shared" si="6"/>
        <v>46051</v>
      </c>
    </row>
    <row r="385" spans="1:5" x14ac:dyDescent="0.25">
      <c r="A385" s="5" t="s">
        <v>658</v>
      </c>
      <c r="B385" s="5" t="s">
        <v>820</v>
      </c>
      <c r="C385" s="5" t="s">
        <v>821</v>
      </c>
      <c r="D385" s="6">
        <v>46006</v>
      </c>
      <c r="E385" s="4">
        <f t="shared" si="6"/>
        <v>46051</v>
      </c>
    </row>
    <row r="386" spans="1:5" x14ac:dyDescent="0.25">
      <c r="A386" s="5" t="s">
        <v>658</v>
      </c>
      <c r="B386" s="5" t="s">
        <v>822</v>
      </c>
      <c r="C386" s="5" t="s">
        <v>823</v>
      </c>
      <c r="D386" s="6">
        <v>46006</v>
      </c>
      <c r="E386" s="4">
        <f t="shared" si="6"/>
        <v>46051</v>
      </c>
    </row>
    <row r="387" spans="1:5" x14ac:dyDescent="0.25">
      <c r="A387" s="5" t="s">
        <v>658</v>
      </c>
      <c r="B387" s="5" t="s">
        <v>824</v>
      </c>
      <c r="C387" s="5" t="s">
        <v>825</v>
      </c>
      <c r="D387" s="6">
        <v>46006</v>
      </c>
      <c r="E387" s="4">
        <f t="shared" si="6"/>
        <v>46051</v>
      </c>
    </row>
    <row r="388" spans="1:5" x14ac:dyDescent="0.25">
      <c r="A388" s="5" t="s">
        <v>658</v>
      </c>
      <c r="B388" s="5" t="s">
        <v>826</v>
      </c>
      <c r="C388" s="5" t="s">
        <v>827</v>
      </c>
      <c r="D388" s="6">
        <v>46006</v>
      </c>
      <c r="E388" s="4">
        <f t="shared" si="6"/>
        <v>46051</v>
      </c>
    </row>
    <row r="389" spans="1:5" x14ac:dyDescent="0.25">
      <c r="A389" s="5" t="s">
        <v>658</v>
      </c>
      <c r="B389" s="5" t="s">
        <v>828</v>
      </c>
      <c r="C389" s="5" t="s">
        <v>829</v>
      </c>
      <c r="D389" s="6">
        <v>46006</v>
      </c>
      <c r="E389" s="4">
        <f t="shared" si="6"/>
        <v>46051</v>
      </c>
    </row>
    <row r="390" spans="1:5" x14ac:dyDescent="0.25">
      <c r="A390" s="5" t="s">
        <v>658</v>
      </c>
      <c r="B390" s="5" t="s">
        <v>830</v>
      </c>
      <c r="C390" s="5" t="s">
        <v>831</v>
      </c>
      <c r="D390" s="6">
        <v>46006</v>
      </c>
      <c r="E390" s="4">
        <f t="shared" si="6"/>
        <v>46051</v>
      </c>
    </row>
    <row r="391" spans="1:5" x14ac:dyDescent="0.25">
      <c r="A391" s="5" t="s">
        <v>658</v>
      </c>
      <c r="B391" s="5" t="s">
        <v>832</v>
      </c>
      <c r="C391" s="5" t="s">
        <v>833</v>
      </c>
      <c r="D391" s="6">
        <v>46006</v>
      </c>
      <c r="E391" s="4">
        <f t="shared" si="6"/>
        <v>46051</v>
      </c>
    </row>
    <row r="392" spans="1:5" x14ac:dyDescent="0.25">
      <c r="A392" s="5" t="s">
        <v>658</v>
      </c>
      <c r="B392" s="5" t="s">
        <v>834</v>
      </c>
      <c r="C392" s="5" t="s">
        <v>835</v>
      </c>
      <c r="D392" s="6">
        <v>46006</v>
      </c>
      <c r="E392" s="4">
        <f t="shared" si="6"/>
        <v>46051</v>
      </c>
    </row>
    <row r="393" spans="1:5" x14ac:dyDescent="0.25">
      <c r="A393" s="5" t="s">
        <v>658</v>
      </c>
      <c r="B393" s="5" t="s">
        <v>836</v>
      </c>
      <c r="C393" s="5" t="s">
        <v>837</v>
      </c>
      <c r="D393" s="6">
        <v>46006</v>
      </c>
      <c r="E393" s="4">
        <f t="shared" si="6"/>
        <v>46051</v>
      </c>
    </row>
    <row r="394" spans="1:5" x14ac:dyDescent="0.25">
      <c r="A394" s="5" t="s">
        <v>658</v>
      </c>
      <c r="B394" s="5" t="s">
        <v>838</v>
      </c>
      <c r="C394" s="5" t="s">
        <v>839</v>
      </c>
      <c r="D394" s="6">
        <v>46006</v>
      </c>
      <c r="E394" s="4">
        <f t="shared" si="6"/>
        <v>46051</v>
      </c>
    </row>
    <row r="395" spans="1:5" x14ac:dyDescent="0.25">
      <c r="A395" s="5" t="s">
        <v>658</v>
      </c>
      <c r="B395" s="5" t="s">
        <v>840</v>
      </c>
      <c r="C395" s="5" t="s">
        <v>841</v>
      </c>
      <c r="D395" s="6">
        <v>46006</v>
      </c>
      <c r="E395" s="4">
        <f t="shared" si="6"/>
        <v>46051</v>
      </c>
    </row>
    <row r="396" spans="1:5" x14ac:dyDescent="0.25">
      <c r="A396" s="5" t="s">
        <v>658</v>
      </c>
      <c r="B396" s="5" t="s">
        <v>842</v>
      </c>
      <c r="C396" s="5" t="s">
        <v>843</v>
      </c>
      <c r="D396" s="6">
        <v>46006</v>
      </c>
      <c r="E396" s="4">
        <f t="shared" si="6"/>
        <v>46051</v>
      </c>
    </row>
    <row r="397" spans="1:5" x14ac:dyDescent="0.25">
      <c r="A397" s="5" t="s">
        <v>658</v>
      </c>
      <c r="B397" s="5" t="s">
        <v>844</v>
      </c>
      <c r="C397" s="5" t="s">
        <v>845</v>
      </c>
      <c r="D397" s="6">
        <v>46006</v>
      </c>
      <c r="E397" s="4">
        <f t="shared" si="6"/>
        <v>46051</v>
      </c>
    </row>
    <row r="398" spans="1:5" x14ac:dyDescent="0.25">
      <c r="A398" s="5" t="s">
        <v>658</v>
      </c>
      <c r="B398" s="5" t="s">
        <v>846</v>
      </c>
      <c r="C398" s="5" t="s">
        <v>847</v>
      </c>
      <c r="D398" s="6">
        <v>46006</v>
      </c>
      <c r="E398" s="4">
        <f t="shared" si="6"/>
        <v>46051</v>
      </c>
    </row>
    <row r="399" spans="1:5" x14ac:dyDescent="0.25">
      <c r="A399" s="5" t="s">
        <v>658</v>
      </c>
      <c r="B399" s="5" t="s">
        <v>848</v>
      </c>
      <c r="C399" s="5" t="s">
        <v>849</v>
      </c>
      <c r="D399" s="6">
        <v>46006</v>
      </c>
      <c r="E399" s="4">
        <f t="shared" si="6"/>
        <v>46051</v>
      </c>
    </row>
    <row r="400" spans="1:5" x14ac:dyDescent="0.25">
      <c r="A400" s="5" t="s">
        <v>658</v>
      </c>
      <c r="B400" s="5" t="s">
        <v>850</v>
      </c>
      <c r="C400" s="5" t="s">
        <v>851</v>
      </c>
      <c r="D400" s="6">
        <v>46006</v>
      </c>
      <c r="E400" s="4">
        <f t="shared" si="6"/>
        <v>46051</v>
      </c>
    </row>
    <row r="401" spans="1:5" x14ac:dyDescent="0.25">
      <c r="A401" s="5" t="s">
        <v>658</v>
      </c>
      <c r="B401" s="5" t="s">
        <v>852</v>
      </c>
      <c r="C401" s="5" t="s">
        <v>853</v>
      </c>
      <c r="D401" s="6">
        <v>46006</v>
      </c>
      <c r="E401" s="4">
        <f t="shared" ref="E401:E464" si="7">D401+45</f>
        <v>46051</v>
      </c>
    </row>
    <row r="402" spans="1:5" x14ac:dyDescent="0.25">
      <c r="A402" s="5" t="s">
        <v>658</v>
      </c>
      <c r="B402" s="5" t="s">
        <v>854</v>
      </c>
      <c r="C402" s="5" t="s">
        <v>855</v>
      </c>
      <c r="D402" s="6">
        <v>46006</v>
      </c>
      <c r="E402" s="4">
        <f t="shared" si="7"/>
        <v>46051</v>
      </c>
    </row>
    <row r="403" spans="1:5" x14ac:dyDescent="0.25">
      <c r="A403" s="5" t="s">
        <v>658</v>
      </c>
      <c r="B403" s="5" t="s">
        <v>856</v>
      </c>
      <c r="C403" s="5" t="s">
        <v>857</v>
      </c>
      <c r="D403" s="6">
        <v>46006</v>
      </c>
      <c r="E403" s="4">
        <f t="shared" si="7"/>
        <v>46051</v>
      </c>
    </row>
    <row r="404" spans="1:5" x14ac:dyDescent="0.25">
      <c r="A404" s="5" t="s">
        <v>658</v>
      </c>
      <c r="B404" s="5" t="s">
        <v>858</v>
      </c>
      <c r="C404" s="5" t="s">
        <v>859</v>
      </c>
      <c r="D404" s="6">
        <v>46006</v>
      </c>
      <c r="E404" s="4">
        <f t="shared" si="7"/>
        <v>46051</v>
      </c>
    </row>
    <row r="405" spans="1:5" x14ac:dyDescent="0.25">
      <c r="A405" s="5" t="s">
        <v>13</v>
      </c>
      <c r="B405" s="5" t="s">
        <v>860</v>
      </c>
      <c r="C405" s="5" t="s">
        <v>861</v>
      </c>
      <c r="D405" s="6">
        <v>46006</v>
      </c>
      <c r="E405" s="4">
        <f t="shared" si="7"/>
        <v>46051</v>
      </c>
    </row>
    <row r="406" spans="1:5" x14ac:dyDescent="0.25">
      <c r="A406" s="5" t="s">
        <v>535</v>
      </c>
      <c r="B406" s="5" t="s">
        <v>862</v>
      </c>
      <c r="C406" s="5" t="s">
        <v>863</v>
      </c>
      <c r="D406" s="6">
        <v>46006</v>
      </c>
      <c r="E406" s="4">
        <f t="shared" si="7"/>
        <v>46051</v>
      </c>
    </row>
    <row r="407" spans="1:5" x14ac:dyDescent="0.25">
      <c r="A407" s="5" t="s">
        <v>47</v>
      </c>
      <c r="B407" s="5" t="s">
        <v>864</v>
      </c>
      <c r="C407" s="5" t="s">
        <v>865</v>
      </c>
      <c r="D407" s="6">
        <v>46006</v>
      </c>
      <c r="E407" s="4">
        <f t="shared" si="7"/>
        <v>46051</v>
      </c>
    </row>
    <row r="408" spans="1:5" x14ac:dyDescent="0.25">
      <c r="A408" s="5" t="s">
        <v>13</v>
      </c>
      <c r="B408" s="5" t="s">
        <v>866</v>
      </c>
      <c r="C408" s="5" t="s">
        <v>867</v>
      </c>
      <c r="D408" s="6">
        <v>46006</v>
      </c>
      <c r="E408" s="4">
        <f t="shared" si="7"/>
        <v>46051</v>
      </c>
    </row>
    <row r="409" spans="1:5" x14ac:dyDescent="0.25">
      <c r="A409" s="5" t="s">
        <v>41</v>
      </c>
      <c r="B409" s="5" t="s">
        <v>868</v>
      </c>
      <c r="C409" s="5" t="s">
        <v>869</v>
      </c>
      <c r="D409" s="6">
        <v>46006</v>
      </c>
      <c r="E409" s="4">
        <f t="shared" si="7"/>
        <v>46051</v>
      </c>
    </row>
    <row r="410" spans="1:5" x14ac:dyDescent="0.25">
      <c r="A410" s="5" t="s">
        <v>540</v>
      </c>
      <c r="B410" s="5" t="s">
        <v>870</v>
      </c>
      <c r="C410" s="5" t="s">
        <v>871</v>
      </c>
      <c r="D410" s="6">
        <v>46006</v>
      </c>
      <c r="E410" s="4">
        <f t="shared" si="7"/>
        <v>46051</v>
      </c>
    </row>
    <row r="411" spans="1:5" x14ac:dyDescent="0.25">
      <c r="A411" s="5" t="s">
        <v>535</v>
      </c>
      <c r="B411" s="5" t="s">
        <v>872</v>
      </c>
      <c r="C411" s="5" t="s">
        <v>873</v>
      </c>
      <c r="D411" s="6">
        <v>46006</v>
      </c>
      <c r="E411" s="4">
        <f t="shared" si="7"/>
        <v>46051</v>
      </c>
    </row>
    <row r="412" spans="1:5" x14ac:dyDescent="0.25">
      <c r="A412" s="5" t="s">
        <v>535</v>
      </c>
      <c r="B412" s="5" t="s">
        <v>874</v>
      </c>
      <c r="C412" s="5" t="s">
        <v>875</v>
      </c>
      <c r="D412" s="6">
        <v>46006</v>
      </c>
      <c r="E412" s="4">
        <f t="shared" si="7"/>
        <v>46051</v>
      </c>
    </row>
    <row r="413" spans="1:5" x14ac:dyDescent="0.25">
      <c r="A413" s="5" t="s">
        <v>535</v>
      </c>
      <c r="B413" s="5" t="s">
        <v>876</v>
      </c>
      <c r="C413" s="5" t="s">
        <v>877</v>
      </c>
      <c r="D413" s="6">
        <v>46006</v>
      </c>
      <c r="E413" s="4">
        <f t="shared" si="7"/>
        <v>46051</v>
      </c>
    </row>
    <row r="414" spans="1:5" x14ac:dyDescent="0.25">
      <c r="A414" s="5" t="s">
        <v>13</v>
      </c>
      <c r="B414" s="5" t="s">
        <v>878</v>
      </c>
      <c r="C414" s="5" t="s">
        <v>879</v>
      </c>
      <c r="D414" s="6">
        <v>46006</v>
      </c>
      <c r="E414" s="4">
        <f t="shared" si="7"/>
        <v>46051</v>
      </c>
    </row>
    <row r="415" spans="1:5" x14ac:dyDescent="0.25">
      <c r="A415" s="5" t="s">
        <v>13</v>
      </c>
      <c r="B415" s="5" t="s">
        <v>880</v>
      </c>
      <c r="C415" s="5" t="s">
        <v>881</v>
      </c>
      <c r="D415" s="6">
        <v>46006</v>
      </c>
      <c r="E415" s="4">
        <f t="shared" si="7"/>
        <v>46051</v>
      </c>
    </row>
    <row r="416" spans="1:5" x14ac:dyDescent="0.25">
      <c r="A416" s="5" t="s">
        <v>535</v>
      </c>
      <c r="B416" s="5" t="s">
        <v>882</v>
      </c>
      <c r="C416" s="5" t="s">
        <v>883</v>
      </c>
      <c r="D416" s="6">
        <v>46006</v>
      </c>
      <c r="E416" s="4">
        <f t="shared" si="7"/>
        <v>46051</v>
      </c>
    </row>
    <row r="417" spans="1:5" x14ac:dyDescent="0.25">
      <c r="A417" s="5" t="s">
        <v>498</v>
      </c>
      <c r="B417" s="5" t="s">
        <v>884</v>
      </c>
      <c r="C417" s="5" t="s">
        <v>885</v>
      </c>
      <c r="D417" s="6">
        <v>46006</v>
      </c>
      <c r="E417" s="4">
        <f t="shared" si="7"/>
        <v>46051</v>
      </c>
    </row>
    <row r="418" spans="1:5" x14ac:dyDescent="0.25">
      <c r="A418" s="5" t="s">
        <v>197</v>
      </c>
      <c r="B418" s="5" t="s">
        <v>886</v>
      </c>
      <c r="C418" s="5" t="s">
        <v>683</v>
      </c>
      <c r="D418" s="6">
        <v>46006</v>
      </c>
      <c r="E418" s="4">
        <f t="shared" si="7"/>
        <v>46051</v>
      </c>
    </row>
    <row r="419" spans="1:5" x14ac:dyDescent="0.25">
      <c r="A419" s="5" t="s">
        <v>535</v>
      </c>
      <c r="B419" s="5" t="s">
        <v>887</v>
      </c>
      <c r="C419" s="5" t="s">
        <v>888</v>
      </c>
      <c r="D419" s="6">
        <v>46006</v>
      </c>
      <c r="E419" s="4">
        <f t="shared" si="7"/>
        <v>46051</v>
      </c>
    </row>
    <row r="420" spans="1:5" x14ac:dyDescent="0.25">
      <c r="A420" s="5" t="s">
        <v>535</v>
      </c>
      <c r="B420" s="5" t="s">
        <v>889</v>
      </c>
      <c r="C420" s="5" t="s">
        <v>890</v>
      </c>
      <c r="D420" s="6">
        <v>46006</v>
      </c>
      <c r="E420" s="4">
        <f t="shared" si="7"/>
        <v>46051</v>
      </c>
    </row>
    <row r="421" spans="1:5" x14ac:dyDescent="0.25">
      <c r="A421" s="5" t="s">
        <v>535</v>
      </c>
      <c r="B421" s="5" t="s">
        <v>891</v>
      </c>
      <c r="C421" s="5" t="s">
        <v>892</v>
      </c>
      <c r="D421" s="6">
        <v>46006</v>
      </c>
      <c r="E421" s="4">
        <f t="shared" si="7"/>
        <v>46051</v>
      </c>
    </row>
    <row r="422" spans="1:5" x14ac:dyDescent="0.25">
      <c r="A422" s="5" t="s">
        <v>535</v>
      </c>
      <c r="B422" s="5" t="s">
        <v>893</v>
      </c>
      <c r="C422" s="5" t="s">
        <v>877</v>
      </c>
      <c r="D422" s="6">
        <v>46006</v>
      </c>
      <c r="E422" s="4">
        <f t="shared" si="7"/>
        <v>46051</v>
      </c>
    </row>
    <row r="423" spans="1:5" x14ac:dyDescent="0.25">
      <c r="A423" s="5" t="s">
        <v>469</v>
      </c>
      <c r="B423" s="5" t="s">
        <v>894</v>
      </c>
      <c r="C423" s="5" t="s">
        <v>895</v>
      </c>
      <c r="D423" s="6">
        <v>46006</v>
      </c>
      <c r="E423" s="4">
        <f t="shared" si="7"/>
        <v>46051</v>
      </c>
    </row>
    <row r="424" spans="1:5" x14ac:dyDescent="0.25">
      <c r="A424" s="5" t="s">
        <v>210</v>
      </c>
      <c r="B424" s="5" t="s">
        <v>896</v>
      </c>
      <c r="C424" s="5" t="s">
        <v>897</v>
      </c>
      <c r="D424" s="6">
        <v>46006</v>
      </c>
      <c r="E424" s="4">
        <f t="shared" si="7"/>
        <v>46051</v>
      </c>
    </row>
    <row r="425" spans="1:5" x14ac:dyDescent="0.25">
      <c r="A425" s="5" t="s">
        <v>898</v>
      </c>
      <c r="B425" s="5" t="s">
        <v>899</v>
      </c>
      <c r="C425" s="5" t="s">
        <v>900</v>
      </c>
      <c r="D425" s="6">
        <v>46006</v>
      </c>
      <c r="E425" s="4">
        <f t="shared" si="7"/>
        <v>46051</v>
      </c>
    </row>
    <row r="426" spans="1:5" x14ac:dyDescent="0.25">
      <c r="A426" s="5" t="s">
        <v>247</v>
      </c>
      <c r="B426" s="5" t="s">
        <v>901</v>
      </c>
      <c r="C426" s="5" t="s">
        <v>902</v>
      </c>
      <c r="D426" s="6">
        <v>46006</v>
      </c>
      <c r="E426" s="4">
        <f t="shared" si="7"/>
        <v>46051</v>
      </c>
    </row>
    <row r="427" spans="1:5" x14ac:dyDescent="0.25">
      <c r="A427" s="5" t="s">
        <v>535</v>
      </c>
      <c r="B427" s="5" t="s">
        <v>903</v>
      </c>
      <c r="C427" s="5" t="s">
        <v>904</v>
      </c>
      <c r="D427" s="6">
        <v>46006</v>
      </c>
      <c r="E427" s="4">
        <f t="shared" si="7"/>
        <v>46051</v>
      </c>
    </row>
    <row r="428" spans="1:5" x14ac:dyDescent="0.25">
      <c r="A428" s="5" t="s">
        <v>535</v>
      </c>
      <c r="B428" s="5" t="s">
        <v>905</v>
      </c>
      <c r="C428" s="5" t="s">
        <v>906</v>
      </c>
      <c r="D428" s="6">
        <v>46006</v>
      </c>
      <c r="E428" s="4">
        <f t="shared" si="7"/>
        <v>46051</v>
      </c>
    </row>
    <row r="429" spans="1:5" x14ac:dyDescent="0.25">
      <c r="A429" s="5" t="s">
        <v>535</v>
      </c>
      <c r="B429" s="5" t="s">
        <v>907</v>
      </c>
      <c r="C429" s="5" t="s">
        <v>908</v>
      </c>
      <c r="D429" s="6">
        <v>46006</v>
      </c>
      <c r="E429" s="4">
        <f t="shared" si="7"/>
        <v>46051</v>
      </c>
    </row>
    <row r="430" spans="1:5" x14ac:dyDescent="0.25">
      <c r="A430" s="5" t="s">
        <v>15</v>
      </c>
      <c r="B430" s="5" t="s">
        <v>909</v>
      </c>
      <c r="C430" s="5" t="s">
        <v>910</v>
      </c>
      <c r="D430" s="6">
        <v>46006</v>
      </c>
      <c r="E430" s="4">
        <f t="shared" si="7"/>
        <v>46051</v>
      </c>
    </row>
    <row r="431" spans="1:5" x14ac:dyDescent="0.25">
      <c r="A431" s="5" t="s">
        <v>138</v>
      </c>
      <c r="B431" s="5" t="s">
        <v>911</v>
      </c>
      <c r="C431" s="5" t="s">
        <v>912</v>
      </c>
      <c r="D431" s="6">
        <v>46006</v>
      </c>
      <c r="E431" s="4">
        <f t="shared" si="7"/>
        <v>46051</v>
      </c>
    </row>
    <row r="432" spans="1:5" x14ac:dyDescent="0.25">
      <c r="A432" s="5" t="s">
        <v>15</v>
      </c>
      <c r="B432" s="5" t="s">
        <v>913</v>
      </c>
      <c r="C432" s="5" t="s">
        <v>914</v>
      </c>
      <c r="D432" s="6">
        <v>46006</v>
      </c>
      <c r="E432" s="4">
        <f t="shared" si="7"/>
        <v>46051</v>
      </c>
    </row>
    <row r="433" spans="1:5" x14ac:dyDescent="0.25">
      <c r="A433" s="5" t="s">
        <v>197</v>
      </c>
      <c r="B433" s="5" t="s">
        <v>915</v>
      </c>
      <c r="C433" s="5" t="s">
        <v>916</v>
      </c>
      <c r="D433" s="6">
        <v>46006</v>
      </c>
      <c r="E433" s="4">
        <f t="shared" si="7"/>
        <v>46051</v>
      </c>
    </row>
    <row r="434" spans="1:5" x14ac:dyDescent="0.25">
      <c r="A434" s="5" t="s">
        <v>15</v>
      </c>
      <c r="B434" s="5" t="s">
        <v>917</v>
      </c>
      <c r="C434" s="5" t="s">
        <v>918</v>
      </c>
      <c r="D434" s="6">
        <v>46006</v>
      </c>
      <c r="E434" s="4">
        <f t="shared" si="7"/>
        <v>46051</v>
      </c>
    </row>
    <row r="435" spans="1:5" x14ac:dyDescent="0.25">
      <c r="A435" s="5" t="s">
        <v>13</v>
      </c>
      <c r="B435" s="5" t="s">
        <v>919</v>
      </c>
      <c r="C435" s="5" t="s">
        <v>920</v>
      </c>
      <c r="D435" s="6">
        <v>46006</v>
      </c>
      <c r="E435" s="4">
        <f t="shared" si="7"/>
        <v>46051</v>
      </c>
    </row>
    <row r="436" spans="1:5" x14ac:dyDescent="0.25">
      <c r="A436" s="5" t="s">
        <v>921</v>
      </c>
      <c r="B436" s="5" t="s">
        <v>922</v>
      </c>
      <c r="C436" s="5" t="s">
        <v>923</v>
      </c>
      <c r="D436" s="6">
        <v>46006</v>
      </c>
      <c r="E436" s="4">
        <f t="shared" si="7"/>
        <v>46051</v>
      </c>
    </row>
    <row r="437" spans="1:5" x14ac:dyDescent="0.25">
      <c r="A437" s="5" t="s">
        <v>535</v>
      </c>
      <c r="B437" s="5" t="s">
        <v>924</v>
      </c>
      <c r="C437" s="5" t="s">
        <v>925</v>
      </c>
      <c r="D437" s="6">
        <v>46006</v>
      </c>
      <c r="E437" s="4">
        <f t="shared" si="7"/>
        <v>46051</v>
      </c>
    </row>
    <row r="438" spans="1:5" x14ac:dyDescent="0.25">
      <c r="A438" s="5" t="s">
        <v>535</v>
      </c>
      <c r="B438" s="5" t="s">
        <v>926</v>
      </c>
      <c r="C438" s="5" t="s">
        <v>927</v>
      </c>
      <c r="D438" s="6">
        <v>46006</v>
      </c>
      <c r="E438" s="4">
        <f t="shared" si="7"/>
        <v>46051</v>
      </c>
    </row>
    <row r="439" spans="1:5" x14ac:dyDescent="0.25">
      <c r="A439" s="5" t="s">
        <v>535</v>
      </c>
      <c r="B439" s="5" t="s">
        <v>928</v>
      </c>
      <c r="C439" s="5" t="s">
        <v>20</v>
      </c>
      <c r="D439" s="6">
        <v>46006</v>
      </c>
      <c r="E439" s="4">
        <f t="shared" si="7"/>
        <v>46051</v>
      </c>
    </row>
    <row r="440" spans="1:5" x14ac:dyDescent="0.25">
      <c r="A440" s="5" t="s">
        <v>535</v>
      </c>
      <c r="B440" s="5" t="s">
        <v>929</v>
      </c>
      <c r="C440" s="5" t="s">
        <v>930</v>
      </c>
      <c r="D440" s="6">
        <v>46006</v>
      </c>
      <c r="E440" s="4">
        <f t="shared" si="7"/>
        <v>46051</v>
      </c>
    </row>
    <row r="441" spans="1:5" x14ac:dyDescent="0.25">
      <c r="A441" s="5" t="s">
        <v>13</v>
      </c>
      <c r="B441" s="5" t="s">
        <v>931</v>
      </c>
      <c r="C441" s="5" t="s">
        <v>932</v>
      </c>
      <c r="D441" s="6">
        <v>46006</v>
      </c>
      <c r="E441" s="4">
        <f t="shared" si="7"/>
        <v>46051</v>
      </c>
    </row>
    <row r="442" spans="1:5" x14ac:dyDescent="0.25">
      <c r="A442" s="5" t="s">
        <v>14</v>
      </c>
      <c r="B442" s="5" t="s">
        <v>933</v>
      </c>
      <c r="C442" s="5" t="s">
        <v>934</v>
      </c>
      <c r="D442" s="6">
        <v>46006</v>
      </c>
      <c r="E442" s="4">
        <f t="shared" si="7"/>
        <v>46051</v>
      </c>
    </row>
    <row r="443" spans="1:5" x14ac:dyDescent="0.25">
      <c r="A443" s="5" t="s">
        <v>658</v>
      </c>
      <c r="B443" s="5" t="s">
        <v>935</v>
      </c>
      <c r="C443" s="5" t="s">
        <v>936</v>
      </c>
      <c r="D443" s="6">
        <v>46006</v>
      </c>
      <c r="E443" s="4">
        <f t="shared" si="7"/>
        <v>46051</v>
      </c>
    </row>
    <row r="444" spans="1:5" x14ac:dyDescent="0.25">
      <c r="A444" s="5" t="s">
        <v>658</v>
      </c>
      <c r="B444" s="5" t="s">
        <v>937</v>
      </c>
      <c r="C444" s="5" t="s">
        <v>938</v>
      </c>
      <c r="D444" s="6">
        <v>46006</v>
      </c>
      <c r="E444" s="4">
        <f t="shared" si="7"/>
        <v>46051</v>
      </c>
    </row>
    <row r="445" spans="1:5" x14ac:dyDescent="0.25">
      <c r="A445" s="5" t="s">
        <v>197</v>
      </c>
      <c r="B445" s="5" t="s">
        <v>939</v>
      </c>
      <c r="C445" s="5" t="s">
        <v>940</v>
      </c>
      <c r="D445" s="6">
        <v>46006</v>
      </c>
      <c r="E445" s="4">
        <f t="shared" si="7"/>
        <v>46051</v>
      </c>
    </row>
    <row r="446" spans="1:5" x14ac:dyDescent="0.25">
      <c r="A446" s="5" t="s">
        <v>498</v>
      </c>
      <c r="B446" s="5" t="s">
        <v>941</v>
      </c>
      <c r="C446" s="5" t="s">
        <v>942</v>
      </c>
      <c r="D446" s="6">
        <v>46006</v>
      </c>
      <c r="E446" s="4">
        <f t="shared" si="7"/>
        <v>46051</v>
      </c>
    </row>
    <row r="447" spans="1:5" x14ac:dyDescent="0.25">
      <c r="A447" s="5" t="s">
        <v>498</v>
      </c>
      <c r="B447" s="5" t="s">
        <v>943</v>
      </c>
      <c r="C447" s="5" t="s">
        <v>944</v>
      </c>
      <c r="D447" s="6">
        <v>46006</v>
      </c>
      <c r="E447" s="4">
        <f t="shared" si="7"/>
        <v>46051</v>
      </c>
    </row>
    <row r="448" spans="1:5" x14ac:dyDescent="0.25">
      <c r="A448" s="5" t="s">
        <v>535</v>
      </c>
      <c r="B448" s="5" t="s">
        <v>945</v>
      </c>
      <c r="C448" s="5" t="s">
        <v>946</v>
      </c>
      <c r="D448" s="6">
        <v>46006</v>
      </c>
      <c r="E448" s="4">
        <f t="shared" si="7"/>
        <v>46051</v>
      </c>
    </row>
    <row r="449" spans="1:5" x14ac:dyDescent="0.25">
      <c r="A449" s="5" t="s">
        <v>535</v>
      </c>
      <c r="B449" s="5" t="s">
        <v>947</v>
      </c>
      <c r="C449" s="5" t="s">
        <v>948</v>
      </c>
      <c r="D449" s="6">
        <v>46006</v>
      </c>
      <c r="E449" s="4">
        <f t="shared" si="7"/>
        <v>46051</v>
      </c>
    </row>
    <row r="450" spans="1:5" x14ac:dyDescent="0.25">
      <c r="A450" s="5" t="s">
        <v>498</v>
      </c>
      <c r="B450" s="5" t="s">
        <v>949</v>
      </c>
      <c r="C450" s="5" t="s">
        <v>950</v>
      </c>
      <c r="D450" s="6">
        <v>46006</v>
      </c>
      <c r="E450" s="4">
        <f t="shared" si="7"/>
        <v>46051</v>
      </c>
    </row>
    <row r="451" spans="1:5" x14ac:dyDescent="0.25">
      <c r="A451" s="5" t="s">
        <v>210</v>
      </c>
      <c r="B451" s="5" t="s">
        <v>951</v>
      </c>
      <c r="C451" s="5" t="s">
        <v>952</v>
      </c>
      <c r="D451" s="6">
        <v>46006</v>
      </c>
      <c r="E451" s="4">
        <f t="shared" si="7"/>
        <v>46051</v>
      </c>
    </row>
    <row r="452" spans="1:5" x14ac:dyDescent="0.25">
      <c r="A452" s="5" t="s">
        <v>445</v>
      </c>
      <c r="B452" s="5" t="s">
        <v>953</v>
      </c>
      <c r="C452" s="5" t="s">
        <v>954</v>
      </c>
      <c r="D452" s="6">
        <v>46006</v>
      </c>
      <c r="E452" s="4">
        <f t="shared" si="7"/>
        <v>46051</v>
      </c>
    </row>
    <row r="453" spans="1:5" x14ac:dyDescent="0.25">
      <c r="A453" s="5" t="s">
        <v>11</v>
      </c>
      <c r="B453" s="5" t="s">
        <v>955</v>
      </c>
      <c r="C453" s="5" t="s">
        <v>956</v>
      </c>
      <c r="D453" s="6">
        <v>46006</v>
      </c>
      <c r="E453" s="4">
        <f t="shared" si="7"/>
        <v>46051</v>
      </c>
    </row>
    <row r="454" spans="1:5" x14ac:dyDescent="0.25">
      <c r="A454" s="5" t="s">
        <v>10</v>
      </c>
      <c r="B454" s="5" t="s">
        <v>957</v>
      </c>
      <c r="C454" s="5" t="s">
        <v>958</v>
      </c>
      <c r="D454" s="6">
        <v>46006</v>
      </c>
      <c r="E454" s="4">
        <f t="shared" si="7"/>
        <v>46051</v>
      </c>
    </row>
    <row r="455" spans="1:5" x14ac:dyDescent="0.25">
      <c r="A455" s="5" t="s">
        <v>210</v>
      </c>
      <c r="B455" s="5" t="s">
        <v>959</v>
      </c>
      <c r="C455" s="5" t="s">
        <v>960</v>
      </c>
      <c r="D455" s="6">
        <v>46006</v>
      </c>
      <c r="E455" s="4">
        <f t="shared" si="7"/>
        <v>46051</v>
      </c>
    </row>
    <row r="456" spans="1:5" x14ac:dyDescent="0.25">
      <c r="A456" s="5" t="s">
        <v>15</v>
      </c>
      <c r="B456" s="5" t="s">
        <v>961</v>
      </c>
      <c r="C456" s="5" t="s">
        <v>962</v>
      </c>
      <c r="D456" s="6">
        <v>46006</v>
      </c>
      <c r="E456" s="4">
        <f t="shared" si="7"/>
        <v>46051</v>
      </c>
    </row>
    <row r="457" spans="1:5" x14ac:dyDescent="0.25">
      <c r="A457" s="5" t="s">
        <v>963</v>
      </c>
      <c r="B457" s="5" t="s">
        <v>964</v>
      </c>
      <c r="C457" s="5" t="s">
        <v>965</v>
      </c>
      <c r="D457" s="6">
        <v>46006</v>
      </c>
      <c r="E457" s="4">
        <f t="shared" si="7"/>
        <v>46051</v>
      </c>
    </row>
    <row r="458" spans="1:5" x14ac:dyDescent="0.25">
      <c r="A458" s="5" t="s">
        <v>247</v>
      </c>
      <c r="B458" s="5" t="s">
        <v>966</v>
      </c>
      <c r="C458" s="5" t="s">
        <v>967</v>
      </c>
      <c r="D458" s="6">
        <v>46006</v>
      </c>
      <c r="E458" s="4">
        <f t="shared" si="7"/>
        <v>46051</v>
      </c>
    </row>
    <row r="459" spans="1:5" x14ac:dyDescent="0.25">
      <c r="A459" s="5" t="s">
        <v>498</v>
      </c>
      <c r="B459" s="5" t="s">
        <v>968</v>
      </c>
      <c r="C459" s="5" t="s">
        <v>969</v>
      </c>
      <c r="D459" s="6">
        <v>46006</v>
      </c>
      <c r="E459" s="4">
        <f t="shared" si="7"/>
        <v>46051</v>
      </c>
    </row>
    <row r="460" spans="1:5" x14ac:dyDescent="0.25">
      <c r="A460" s="5" t="s">
        <v>10</v>
      </c>
      <c r="B460" s="5" t="s">
        <v>970</v>
      </c>
      <c r="C460" s="5" t="s">
        <v>971</v>
      </c>
      <c r="D460" s="6">
        <v>46006</v>
      </c>
      <c r="E460" s="4">
        <f t="shared" si="7"/>
        <v>46051</v>
      </c>
    </row>
    <row r="461" spans="1:5" x14ac:dyDescent="0.25">
      <c r="A461" s="5" t="s">
        <v>10</v>
      </c>
      <c r="B461" s="5" t="s">
        <v>972</v>
      </c>
      <c r="C461" s="5" t="s">
        <v>973</v>
      </c>
      <c r="D461" s="6">
        <v>46006</v>
      </c>
      <c r="E461" s="4">
        <f t="shared" si="7"/>
        <v>46051</v>
      </c>
    </row>
    <row r="462" spans="1:5" x14ac:dyDescent="0.25">
      <c r="A462" s="5" t="s">
        <v>10</v>
      </c>
      <c r="B462" s="5" t="s">
        <v>974</v>
      </c>
      <c r="C462" s="5" t="s">
        <v>975</v>
      </c>
      <c r="D462" s="6">
        <v>46006</v>
      </c>
      <c r="E462" s="4">
        <f t="shared" si="7"/>
        <v>46051</v>
      </c>
    </row>
    <row r="463" spans="1:5" x14ac:dyDescent="0.25">
      <c r="A463" s="5" t="s">
        <v>976</v>
      </c>
      <c r="B463" s="5" t="s">
        <v>977</v>
      </c>
      <c r="C463" s="5" t="s">
        <v>978</v>
      </c>
      <c r="D463" s="6">
        <v>46006</v>
      </c>
      <c r="E463" s="4">
        <f t="shared" si="7"/>
        <v>46051</v>
      </c>
    </row>
    <row r="464" spans="1:5" x14ac:dyDescent="0.25">
      <c r="A464" s="5" t="s">
        <v>45</v>
      </c>
      <c r="B464" s="5" t="s">
        <v>979</v>
      </c>
      <c r="C464" s="5" t="s">
        <v>980</v>
      </c>
      <c r="D464" s="6">
        <v>46006</v>
      </c>
      <c r="E464" s="4">
        <f t="shared" si="7"/>
        <v>46051</v>
      </c>
    </row>
    <row r="465" spans="1:5" x14ac:dyDescent="0.25">
      <c r="A465" s="5" t="s">
        <v>45</v>
      </c>
      <c r="B465" s="5" t="s">
        <v>981</v>
      </c>
      <c r="C465" s="5" t="s">
        <v>982</v>
      </c>
      <c r="D465" s="6">
        <v>46006</v>
      </c>
      <c r="E465" s="4">
        <f t="shared" ref="E465:E528" si="8">D465+45</f>
        <v>46051</v>
      </c>
    </row>
    <row r="466" spans="1:5" x14ac:dyDescent="0.25">
      <c r="A466" s="5" t="s">
        <v>658</v>
      </c>
      <c r="B466" s="5" t="s">
        <v>983</v>
      </c>
      <c r="C466" s="5" t="s">
        <v>984</v>
      </c>
      <c r="D466" s="6">
        <v>46006</v>
      </c>
      <c r="E466" s="4">
        <f t="shared" si="8"/>
        <v>46051</v>
      </c>
    </row>
    <row r="467" spans="1:5" x14ac:dyDescent="0.25">
      <c r="A467" s="5" t="s">
        <v>976</v>
      </c>
      <c r="B467" s="5" t="s">
        <v>985</v>
      </c>
      <c r="C467" s="5" t="s">
        <v>986</v>
      </c>
      <c r="D467" s="6">
        <v>46006</v>
      </c>
      <c r="E467" s="4">
        <f t="shared" si="8"/>
        <v>46051</v>
      </c>
    </row>
    <row r="468" spans="1:5" x14ac:dyDescent="0.25">
      <c r="A468" s="5" t="s">
        <v>976</v>
      </c>
      <c r="B468" s="5" t="s">
        <v>987</v>
      </c>
      <c r="C468" s="5" t="s">
        <v>988</v>
      </c>
      <c r="D468" s="6">
        <v>46006</v>
      </c>
      <c r="E468" s="4">
        <f t="shared" si="8"/>
        <v>46051</v>
      </c>
    </row>
    <row r="469" spans="1:5" x14ac:dyDescent="0.25">
      <c r="A469" s="5" t="s">
        <v>658</v>
      </c>
      <c r="B469" s="5" t="s">
        <v>989</v>
      </c>
      <c r="C469" s="5" t="s">
        <v>990</v>
      </c>
      <c r="D469" s="6">
        <v>46006</v>
      </c>
      <c r="E469" s="4">
        <f t="shared" si="8"/>
        <v>46051</v>
      </c>
    </row>
    <row r="470" spans="1:5" x14ac:dyDescent="0.25">
      <c r="A470" s="5" t="s">
        <v>23</v>
      </c>
      <c r="B470" s="5" t="s">
        <v>24</v>
      </c>
      <c r="C470" s="5" t="s">
        <v>25</v>
      </c>
      <c r="D470" s="6">
        <v>46006</v>
      </c>
      <c r="E470" s="4">
        <f t="shared" si="8"/>
        <v>46051</v>
      </c>
    </row>
    <row r="471" spans="1:5" x14ac:dyDescent="0.25">
      <c r="A471" s="5" t="s">
        <v>23</v>
      </c>
      <c r="B471" s="5" t="s">
        <v>26</v>
      </c>
      <c r="C471" s="5" t="s">
        <v>27</v>
      </c>
      <c r="D471" s="6">
        <v>46006</v>
      </c>
      <c r="E471" s="4">
        <f t="shared" si="8"/>
        <v>46051</v>
      </c>
    </row>
    <row r="472" spans="1:5" x14ac:dyDescent="0.25">
      <c r="A472" s="5" t="s">
        <v>210</v>
      </c>
      <c r="B472" s="5" t="s">
        <v>991</v>
      </c>
      <c r="C472" s="5" t="s">
        <v>992</v>
      </c>
      <c r="D472" s="6">
        <v>46006</v>
      </c>
      <c r="E472" s="4">
        <f t="shared" si="8"/>
        <v>46051</v>
      </c>
    </row>
    <row r="473" spans="1:5" x14ac:dyDescent="0.25">
      <c r="A473" s="5" t="s">
        <v>210</v>
      </c>
      <c r="B473" s="5" t="s">
        <v>993</v>
      </c>
      <c r="C473" s="5" t="s">
        <v>994</v>
      </c>
      <c r="D473" s="6">
        <v>46006</v>
      </c>
      <c r="E473" s="4">
        <f t="shared" si="8"/>
        <v>46051</v>
      </c>
    </row>
    <row r="474" spans="1:5" x14ac:dyDescent="0.25">
      <c r="A474" s="5" t="s">
        <v>995</v>
      </c>
      <c r="B474" s="5" t="s">
        <v>996</v>
      </c>
      <c r="C474" s="5" t="s">
        <v>997</v>
      </c>
      <c r="D474" s="6">
        <v>46006</v>
      </c>
      <c r="E474" s="4">
        <f t="shared" si="8"/>
        <v>46051</v>
      </c>
    </row>
    <row r="475" spans="1:5" x14ac:dyDescent="0.25">
      <c r="A475" s="5" t="s">
        <v>995</v>
      </c>
      <c r="B475" s="5" t="s">
        <v>998</v>
      </c>
      <c r="C475" s="5" t="s">
        <v>999</v>
      </c>
      <c r="D475" s="6">
        <v>46006</v>
      </c>
      <c r="E475" s="4">
        <f t="shared" si="8"/>
        <v>46051</v>
      </c>
    </row>
    <row r="476" spans="1:5" x14ac:dyDescent="0.25">
      <c r="A476" s="5" t="s">
        <v>537</v>
      </c>
      <c r="B476" s="5" t="s">
        <v>1000</v>
      </c>
      <c r="C476" s="5" t="s">
        <v>1001</v>
      </c>
      <c r="D476" s="6">
        <v>46006</v>
      </c>
      <c r="E476" s="4">
        <f t="shared" si="8"/>
        <v>46051</v>
      </c>
    </row>
    <row r="477" spans="1:5" x14ac:dyDescent="0.25">
      <c r="A477" s="5" t="s">
        <v>445</v>
      </c>
      <c r="B477" s="5" t="s">
        <v>1002</v>
      </c>
      <c r="C477" s="5" t="s">
        <v>1003</v>
      </c>
      <c r="D477" s="6">
        <v>46006</v>
      </c>
      <c r="E477" s="4">
        <f t="shared" si="8"/>
        <v>46051</v>
      </c>
    </row>
    <row r="478" spans="1:5" x14ac:dyDescent="0.25">
      <c r="A478" s="5" t="s">
        <v>41</v>
      </c>
      <c r="B478" s="5" t="s">
        <v>1004</v>
      </c>
      <c r="C478" s="5" t="s">
        <v>1005</v>
      </c>
      <c r="D478" s="6">
        <v>46006</v>
      </c>
      <c r="E478" s="4">
        <f t="shared" si="8"/>
        <v>46051</v>
      </c>
    </row>
    <row r="479" spans="1:5" x14ac:dyDescent="0.25">
      <c r="A479" s="5" t="s">
        <v>138</v>
      </c>
      <c r="B479" s="5" t="s">
        <v>1006</v>
      </c>
      <c r="C479" s="5" t="s">
        <v>1007</v>
      </c>
      <c r="D479" s="6">
        <v>46006</v>
      </c>
      <c r="E479" s="4">
        <f t="shared" si="8"/>
        <v>46051</v>
      </c>
    </row>
    <row r="480" spans="1:5" x14ac:dyDescent="0.25">
      <c r="A480" s="5" t="s">
        <v>1008</v>
      </c>
      <c r="B480" s="5" t="s">
        <v>1009</v>
      </c>
      <c r="C480" s="5" t="s">
        <v>1010</v>
      </c>
      <c r="D480" s="6">
        <v>46006</v>
      </c>
      <c r="E480" s="4">
        <f t="shared" si="8"/>
        <v>46051</v>
      </c>
    </row>
    <row r="481" spans="1:5" x14ac:dyDescent="0.25">
      <c r="A481" s="5" t="s">
        <v>1008</v>
      </c>
      <c r="B481" s="5" t="s">
        <v>1011</v>
      </c>
      <c r="C481" s="5" t="s">
        <v>1012</v>
      </c>
      <c r="D481" s="6">
        <v>46006</v>
      </c>
      <c r="E481" s="4">
        <f t="shared" si="8"/>
        <v>46051</v>
      </c>
    </row>
    <row r="482" spans="1:5" x14ac:dyDescent="0.25">
      <c r="A482" s="5" t="s">
        <v>445</v>
      </c>
      <c r="B482" s="5" t="s">
        <v>1013</v>
      </c>
      <c r="C482" s="5" t="s">
        <v>1014</v>
      </c>
      <c r="D482" s="6">
        <v>46006</v>
      </c>
      <c r="E482" s="4">
        <f t="shared" si="8"/>
        <v>46051</v>
      </c>
    </row>
    <row r="483" spans="1:5" x14ac:dyDescent="0.25">
      <c r="A483" s="5" t="s">
        <v>577</v>
      </c>
      <c r="B483" s="5" t="s">
        <v>1015</v>
      </c>
      <c r="C483" s="5" t="s">
        <v>1016</v>
      </c>
      <c r="D483" s="6">
        <v>46006</v>
      </c>
      <c r="E483" s="4">
        <f t="shared" si="8"/>
        <v>46051</v>
      </c>
    </row>
    <row r="484" spans="1:5" x14ac:dyDescent="0.25">
      <c r="A484" s="5" t="s">
        <v>577</v>
      </c>
      <c r="B484" s="5" t="s">
        <v>1017</v>
      </c>
      <c r="C484" s="5" t="s">
        <v>1018</v>
      </c>
      <c r="D484" s="6">
        <v>46006</v>
      </c>
      <c r="E484" s="4">
        <f t="shared" si="8"/>
        <v>46051</v>
      </c>
    </row>
    <row r="485" spans="1:5" x14ac:dyDescent="0.25">
      <c r="A485" s="5" t="s">
        <v>577</v>
      </c>
      <c r="B485" s="5" t="s">
        <v>1019</v>
      </c>
      <c r="C485" s="5" t="s">
        <v>1020</v>
      </c>
      <c r="D485" s="6">
        <v>46006</v>
      </c>
      <c r="E485" s="4">
        <f t="shared" si="8"/>
        <v>46051</v>
      </c>
    </row>
    <row r="486" spans="1:5" x14ac:dyDescent="0.25">
      <c r="A486" s="5" t="s">
        <v>577</v>
      </c>
      <c r="B486" s="5" t="s">
        <v>1021</v>
      </c>
      <c r="C486" s="5" t="s">
        <v>1022</v>
      </c>
      <c r="D486" s="6">
        <v>46006</v>
      </c>
      <c r="E486" s="4">
        <f t="shared" si="8"/>
        <v>46051</v>
      </c>
    </row>
    <row r="487" spans="1:5" x14ac:dyDescent="0.25">
      <c r="A487" s="5" t="s">
        <v>577</v>
      </c>
      <c r="B487" s="5" t="s">
        <v>1023</v>
      </c>
      <c r="C487" s="5" t="s">
        <v>1024</v>
      </c>
      <c r="D487" s="6">
        <v>46006</v>
      </c>
      <c r="E487" s="4">
        <f t="shared" si="8"/>
        <v>46051</v>
      </c>
    </row>
    <row r="488" spans="1:5" x14ac:dyDescent="0.25">
      <c r="A488" s="5" t="s">
        <v>577</v>
      </c>
      <c r="B488" s="5" t="s">
        <v>1025</v>
      </c>
      <c r="C488" s="5" t="s">
        <v>1026</v>
      </c>
      <c r="D488" s="6">
        <v>46006</v>
      </c>
      <c r="E488" s="4">
        <f t="shared" si="8"/>
        <v>46051</v>
      </c>
    </row>
    <row r="489" spans="1:5" x14ac:dyDescent="0.25">
      <c r="A489" s="5" t="s">
        <v>1008</v>
      </c>
      <c r="B489" s="5" t="s">
        <v>1027</v>
      </c>
      <c r="C489" s="5" t="s">
        <v>1028</v>
      </c>
      <c r="D489" s="6">
        <v>46006</v>
      </c>
      <c r="E489" s="4">
        <f t="shared" si="8"/>
        <v>46051</v>
      </c>
    </row>
    <row r="490" spans="1:5" x14ac:dyDescent="0.25">
      <c r="A490" s="5" t="s">
        <v>445</v>
      </c>
      <c r="B490" s="5" t="s">
        <v>1029</v>
      </c>
      <c r="C490" s="5" t="s">
        <v>1030</v>
      </c>
      <c r="D490" s="6">
        <v>46006</v>
      </c>
      <c r="E490" s="4">
        <f t="shared" si="8"/>
        <v>46051</v>
      </c>
    </row>
    <row r="491" spans="1:5" x14ac:dyDescent="0.25">
      <c r="A491" s="5" t="s">
        <v>577</v>
      </c>
      <c r="B491" s="5" t="s">
        <v>1031</v>
      </c>
      <c r="C491" s="5" t="s">
        <v>1032</v>
      </c>
      <c r="D491" s="6">
        <v>46006</v>
      </c>
      <c r="E491" s="4">
        <f t="shared" si="8"/>
        <v>46051</v>
      </c>
    </row>
    <row r="492" spans="1:5" x14ac:dyDescent="0.25">
      <c r="A492" s="5" t="s">
        <v>577</v>
      </c>
      <c r="B492" s="5" t="s">
        <v>1033</v>
      </c>
      <c r="C492" s="5" t="s">
        <v>1034</v>
      </c>
      <c r="D492" s="6">
        <v>46006</v>
      </c>
      <c r="E492" s="4">
        <f t="shared" si="8"/>
        <v>46051</v>
      </c>
    </row>
    <row r="493" spans="1:5" x14ac:dyDescent="0.25">
      <c r="A493" s="5" t="s">
        <v>577</v>
      </c>
      <c r="B493" s="5" t="s">
        <v>1035</v>
      </c>
      <c r="C493" s="5" t="s">
        <v>1036</v>
      </c>
      <c r="D493" s="6">
        <v>46006</v>
      </c>
      <c r="E493" s="4">
        <f t="shared" si="8"/>
        <v>46051</v>
      </c>
    </row>
    <row r="494" spans="1:5" x14ac:dyDescent="0.25">
      <c r="A494" s="5" t="s">
        <v>577</v>
      </c>
      <c r="B494" s="5" t="s">
        <v>1037</v>
      </c>
      <c r="C494" s="5" t="s">
        <v>1038</v>
      </c>
      <c r="D494" s="6">
        <v>46006</v>
      </c>
      <c r="E494" s="4">
        <f t="shared" si="8"/>
        <v>46051</v>
      </c>
    </row>
    <row r="495" spans="1:5" x14ac:dyDescent="0.25">
      <c r="A495" s="5" t="s">
        <v>577</v>
      </c>
      <c r="B495" s="5" t="s">
        <v>1039</v>
      </c>
      <c r="C495" s="5" t="s">
        <v>1040</v>
      </c>
      <c r="D495" s="6">
        <v>46006</v>
      </c>
      <c r="E495" s="4">
        <f t="shared" si="8"/>
        <v>46051</v>
      </c>
    </row>
    <row r="496" spans="1:5" x14ac:dyDescent="0.25">
      <c r="A496" s="5" t="s">
        <v>577</v>
      </c>
      <c r="B496" s="5" t="s">
        <v>1041</v>
      </c>
      <c r="C496" s="5" t="s">
        <v>1042</v>
      </c>
      <c r="D496" s="6">
        <v>46006</v>
      </c>
      <c r="E496" s="4">
        <f t="shared" si="8"/>
        <v>46051</v>
      </c>
    </row>
    <row r="497" spans="1:5" x14ac:dyDescent="0.25">
      <c r="A497" s="5" t="s">
        <v>577</v>
      </c>
      <c r="B497" s="5" t="s">
        <v>1043</v>
      </c>
      <c r="C497" s="5" t="s">
        <v>1044</v>
      </c>
      <c r="D497" s="6">
        <v>46006</v>
      </c>
      <c r="E497" s="4">
        <f t="shared" si="8"/>
        <v>46051</v>
      </c>
    </row>
    <row r="498" spans="1:5" x14ac:dyDescent="0.25">
      <c r="A498" s="5" t="s">
        <v>577</v>
      </c>
      <c r="B498" s="5" t="s">
        <v>1045</v>
      </c>
      <c r="C498" s="5" t="s">
        <v>1046</v>
      </c>
      <c r="D498" s="6">
        <v>46006</v>
      </c>
      <c r="E498" s="4">
        <f t="shared" si="8"/>
        <v>46051</v>
      </c>
    </row>
    <row r="499" spans="1:5" x14ac:dyDescent="0.25">
      <c r="A499" s="5" t="s">
        <v>577</v>
      </c>
      <c r="B499" s="5" t="s">
        <v>1047</v>
      </c>
      <c r="C499" s="5" t="s">
        <v>1048</v>
      </c>
      <c r="D499" s="6">
        <v>46006</v>
      </c>
      <c r="E499" s="4">
        <f t="shared" si="8"/>
        <v>46051</v>
      </c>
    </row>
    <row r="500" spans="1:5" x14ac:dyDescent="0.25">
      <c r="A500" s="5" t="s">
        <v>577</v>
      </c>
      <c r="B500" s="5" t="s">
        <v>1049</v>
      </c>
      <c r="C500" s="5" t="s">
        <v>1050</v>
      </c>
      <c r="D500" s="6">
        <v>46006</v>
      </c>
      <c r="E500" s="4">
        <f t="shared" si="8"/>
        <v>46051</v>
      </c>
    </row>
    <row r="501" spans="1:5" x14ac:dyDescent="0.25">
      <c r="A501" s="5" t="s">
        <v>577</v>
      </c>
      <c r="B501" s="5" t="s">
        <v>1051</v>
      </c>
      <c r="C501" s="5" t="s">
        <v>1052</v>
      </c>
      <c r="D501" s="6">
        <v>46006</v>
      </c>
      <c r="E501" s="4">
        <f t="shared" si="8"/>
        <v>46051</v>
      </c>
    </row>
    <row r="502" spans="1:5" x14ac:dyDescent="0.25">
      <c r="A502" s="5" t="s">
        <v>577</v>
      </c>
      <c r="B502" s="5" t="s">
        <v>1053</v>
      </c>
      <c r="C502" s="5" t="s">
        <v>1054</v>
      </c>
      <c r="D502" s="6">
        <v>46006</v>
      </c>
      <c r="E502" s="4">
        <f t="shared" si="8"/>
        <v>46051</v>
      </c>
    </row>
    <row r="503" spans="1:5" x14ac:dyDescent="0.25">
      <c r="A503" s="5" t="s">
        <v>577</v>
      </c>
      <c r="B503" s="5" t="s">
        <v>1055</v>
      </c>
      <c r="C503" s="5" t="s">
        <v>1056</v>
      </c>
      <c r="D503" s="6">
        <v>46006</v>
      </c>
      <c r="E503" s="4">
        <f t="shared" si="8"/>
        <v>46051</v>
      </c>
    </row>
    <row r="504" spans="1:5" x14ac:dyDescent="0.25">
      <c r="A504" s="5" t="s">
        <v>577</v>
      </c>
      <c r="B504" s="5" t="s">
        <v>1057</v>
      </c>
      <c r="C504" s="5" t="s">
        <v>1058</v>
      </c>
      <c r="D504" s="6">
        <v>46006</v>
      </c>
      <c r="E504" s="4">
        <f t="shared" si="8"/>
        <v>46051</v>
      </c>
    </row>
    <row r="505" spans="1:5" x14ac:dyDescent="0.25">
      <c r="A505" s="5" t="s">
        <v>577</v>
      </c>
      <c r="B505" s="5" t="s">
        <v>1059</v>
      </c>
      <c r="C505" s="5" t="s">
        <v>1060</v>
      </c>
      <c r="D505" s="6">
        <v>46006</v>
      </c>
      <c r="E505" s="4">
        <f t="shared" si="8"/>
        <v>46051</v>
      </c>
    </row>
    <row r="506" spans="1:5" x14ac:dyDescent="0.25">
      <c r="A506" s="5" t="s">
        <v>577</v>
      </c>
      <c r="B506" s="5" t="s">
        <v>1061</v>
      </c>
      <c r="C506" s="5" t="s">
        <v>1062</v>
      </c>
      <c r="D506" s="6">
        <v>46006</v>
      </c>
      <c r="E506" s="4">
        <f t="shared" si="8"/>
        <v>46051</v>
      </c>
    </row>
    <row r="507" spans="1:5" x14ac:dyDescent="0.25">
      <c r="A507" s="5" t="s">
        <v>577</v>
      </c>
      <c r="B507" s="5" t="s">
        <v>1063</v>
      </c>
      <c r="C507" s="5" t="s">
        <v>1064</v>
      </c>
      <c r="D507" s="6">
        <v>46006</v>
      </c>
      <c r="E507" s="4">
        <f t="shared" si="8"/>
        <v>46051</v>
      </c>
    </row>
    <row r="508" spans="1:5" x14ac:dyDescent="0.25">
      <c r="A508" s="5" t="s">
        <v>577</v>
      </c>
      <c r="B508" s="5" t="s">
        <v>1065</v>
      </c>
      <c r="C508" s="5" t="s">
        <v>1066</v>
      </c>
      <c r="D508" s="6">
        <v>46006</v>
      </c>
      <c r="E508" s="4">
        <f t="shared" si="8"/>
        <v>46051</v>
      </c>
    </row>
    <row r="509" spans="1:5" x14ac:dyDescent="0.25">
      <c r="A509" s="5" t="s">
        <v>577</v>
      </c>
      <c r="B509" s="5" t="s">
        <v>1067</v>
      </c>
      <c r="C509" s="5" t="s">
        <v>1068</v>
      </c>
      <c r="D509" s="6">
        <v>46006</v>
      </c>
      <c r="E509" s="4">
        <f t="shared" si="8"/>
        <v>46051</v>
      </c>
    </row>
    <row r="510" spans="1:5" x14ac:dyDescent="0.25">
      <c r="A510" s="5" t="s">
        <v>577</v>
      </c>
      <c r="B510" s="5" t="s">
        <v>1069</v>
      </c>
      <c r="C510" s="5" t="s">
        <v>1070</v>
      </c>
      <c r="D510" s="6">
        <v>46006</v>
      </c>
      <c r="E510" s="4">
        <f t="shared" si="8"/>
        <v>46051</v>
      </c>
    </row>
    <row r="511" spans="1:5" x14ac:dyDescent="0.25">
      <c r="A511" s="5" t="s">
        <v>577</v>
      </c>
      <c r="B511" s="5" t="s">
        <v>1071</v>
      </c>
      <c r="C511" s="5" t="s">
        <v>1072</v>
      </c>
      <c r="D511" s="6">
        <v>46006</v>
      </c>
      <c r="E511" s="4">
        <f t="shared" si="8"/>
        <v>46051</v>
      </c>
    </row>
    <row r="512" spans="1:5" x14ac:dyDescent="0.25">
      <c r="A512" s="5" t="s">
        <v>577</v>
      </c>
      <c r="B512" s="5" t="s">
        <v>1073</v>
      </c>
      <c r="C512" s="5" t="s">
        <v>1074</v>
      </c>
      <c r="D512" s="6">
        <v>46006</v>
      </c>
      <c r="E512" s="4">
        <f t="shared" si="8"/>
        <v>46051</v>
      </c>
    </row>
    <row r="513" spans="1:5" x14ac:dyDescent="0.25">
      <c r="A513" s="5" t="s">
        <v>577</v>
      </c>
      <c r="B513" s="5" t="s">
        <v>1075</v>
      </c>
      <c r="C513" s="5" t="s">
        <v>1076</v>
      </c>
      <c r="D513" s="6">
        <v>46006</v>
      </c>
      <c r="E513" s="4">
        <f t="shared" si="8"/>
        <v>46051</v>
      </c>
    </row>
    <row r="514" spans="1:5" x14ac:dyDescent="0.25">
      <c r="A514" s="5" t="s">
        <v>577</v>
      </c>
      <c r="B514" s="5" t="s">
        <v>1077</v>
      </c>
      <c r="C514" s="5" t="s">
        <v>1078</v>
      </c>
      <c r="D514" s="6">
        <v>46006</v>
      </c>
      <c r="E514" s="4">
        <f t="shared" si="8"/>
        <v>46051</v>
      </c>
    </row>
    <row r="515" spans="1:5" x14ac:dyDescent="0.25">
      <c r="A515" s="5" t="s">
        <v>577</v>
      </c>
      <c r="B515" s="5" t="s">
        <v>1079</v>
      </c>
      <c r="C515" s="5" t="s">
        <v>1080</v>
      </c>
      <c r="D515" s="6">
        <v>46006</v>
      </c>
      <c r="E515" s="4">
        <f t="shared" si="8"/>
        <v>46051</v>
      </c>
    </row>
    <row r="516" spans="1:5" x14ac:dyDescent="0.25">
      <c r="A516" s="5" t="s">
        <v>577</v>
      </c>
      <c r="B516" s="5" t="s">
        <v>1081</v>
      </c>
      <c r="C516" s="5" t="s">
        <v>1082</v>
      </c>
      <c r="D516" s="6">
        <v>46006</v>
      </c>
      <c r="E516" s="4">
        <f t="shared" si="8"/>
        <v>46051</v>
      </c>
    </row>
    <row r="517" spans="1:5" x14ac:dyDescent="0.25">
      <c r="A517" s="5" t="s">
        <v>577</v>
      </c>
      <c r="B517" s="5" t="s">
        <v>1083</v>
      </c>
      <c r="C517" s="5" t="s">
        <v>1084</v>
      </c>
      <c r="D517" s="6">
        <v>46006</v>
      </c>
      <c r="E517" s="4">
        <f t="shared" si="8"/>
        <v>46051</v>
      </c>
    </row>
    <row r="518" spans="1:5" x14ac:dyDescent="0.25">
      <c r="A518" s="5" t="s">
        <v>577</v>
      </c>
      <c r="B518" s="5" t="s">
        <v>1085</v>
      </c>
      <c r="C518" s="5" t="s">
        <v>1086</v>
      </c>
      <c r="D518" s="6">
        <v>46006</v>
      </c>
      <c r="E518" s="4">
        <f t="shared" si="8"/>
        <v>46051</v>
      </c>
    </row>
    <row r="519" spans="1:5" x14ac:dyDescent="0.25">
      <c r="A519" s="5" t="s">
        <v>577</v>
      </c>
      <c r="B519" s="5" t="s">
        <v>1087</v>
      </c>
      <c r="C519" s="5" t="s">
        <v>1088</v>
      </c>
      <c r="D519" s="6">
        <v>46006</v>
      </c>
      <c r="E519" s="4">
        <f t="shared" si="8"/>
        <v>46051</v>
      </c>
    </row>
    <row r="520" spans="1:5" x14ac:dyDescent="0.25">
      <c r="A520" s="5" t="s">
        <v>577</v>
      </c>
      <c r="B520" s="5" t="s">
        <v>1089</v>
      </c>
      <c r="C520" s="5" t="s">
        <v>1090</v>
      </c>
      <c r="D520" s="6">
        <v>46006</v>
      </c>
      <c r="E520" s="4">
        <f t="shared" si="8"/>
        <v>46051</v>
      </c>
    </row>
    <row r="521" spans="1:5" x14ac:dyDescent="0.25">
      <c r="A521" s="5" t="s">
        <v>577</v>
      </c>
      <c r="B521" s="5" t="s">
        <v>1091</v>
      </c>
      <c r="C521" s="5" t="s">
        <v>1092</v>
      </c>
      <c r="D521" s="6">
        <v>46006</v>
      </c>
      <c r="E521" s="4">
        <f t="shared" si="8"/>
        <v>46051</v>
      </c>
    </row>
    <row r="522" spans="1:5" x14ac:dyDescent="0.25">
      <c r="A522" s="5" t="s">
        <v>577</v>
      </c>
      <c r="B522" s="5" t="s">
        <v>1093</v>
      </c>
      <c r="C522" s="5" t="s">
        <v>1094</v>
      </c>
      <c r="D522" s="6">
        <v>46006</v>
      </c>
      <c r="E522" s="4">
        <f t="shared" si="8"/>
        <v>46051</v>
      </c>
    </row>
    <row r="523" spans="1:5" x14ac:dyDescent="0.25">
      <c r="A523" s="5" t="s">
        <v>577</v>
      </c>
      <c r="B523" s="5" t="s">
        <v>1095</v>
      </c>
      <c r="C523" s="5" t="s">
        <v>1096</v>
      </c>
      <c r="D523" s="6">
        <v>46006</v>
      </c>
      <c r="E523" s="4">
        <f t="shared" si="8"/>
        <v>46051</v>
      </c>
    </row>
    <row r="524" spans="1:5" x14ac:dyDescent="0.25">
      <c r="A524" s="5" t="s">
        <v>577</v>
      </c>
      <c r="B524" s="5" t="s">
        <v>1097</v>
      </c>
      <c r="C524" s="5" t="s">
        <v>1098</v>
      </c>
      <c r="D524" s="6">
        <v>46006</v>
      </c>
      <c r="E524" s="4">
        <f t="shared" si="8"/>
        <v>46051</v>
      </c>
    </row>
    <row r="525" spans="1:5" x14ac:dyDescent="0.25">
      <c r="A525" s="5" t="s">
        <v>577</v>
      </c>
      <c r="B525" s="5" t="s">
        <v>1099</v>
      </c>
      <c r="C525" s="5" t="s">
        <v>1100</v>
      </c>
      <c r="D525" s="6">
        <v>46006</v>
      </c>
      <c r="E525" s="4">
        <f t="shared" si="8"/>
        <v>46051</v>
      </c>
    </row>
    <row r="526" spans="1:5" x14ac:dyDescent="0.25">
      <c r="A526" s="5" t="s">
        <v>577</v>
      </c>
      <c r="B526" s="5" t="s">
        <v>1101</v>
      </c>
      <c r="C526" s="5" t="s">
        <v>1102</v>
      </c>
      <c r="D526" s="6">
        <v>46006</v>
      </c>
      <c r="E526" s="4">
        <f t="shared" si="8"/>
        <v>46051</v>
      </c>
    </row>
    <row r="527" spans="1:5" x14ac:dyDescent="0.25">
      <c r="A527" s="5" t="s">
        <v>577</v>
      </c>
      <c r="B527" s="5" t="s">
        <v>1103</v>
      </c>
      <c r="C527" s="5" t="s">
        <v>1104</v>
      </c>
      <c r="D527" s="6">
        <v>46006</v>
      </c>
      <c r="E527" s="4">
        <f t="shared" si="8"/>
        <v>46051</v>
      </c>
    </row>
    <row r="528" spans="1:5" x14ac:dyDescent="0.25">
      <c r="A528" s="5" t="s">
        <v>577</v>
      </c>
      <c r="B528" s="5" t="s">
        <v>1105</v>
      </c>
      <c r="C528" s="5" t="s">
        <v>1106</v>
      </c>
      <c r="D528" s="6">
        <v>46006</v>
      </c>
      <c r="E528" s="4">
        <f t="shared" si="8"/>
        <v>46051</v>
      </c>
    </row>
    <row r="529" spans="1:5" x14ac:dyDescent="0.25">
      <c r="A529" s="5" t="s">
        <v>577</v>
      </c>
      <c r="B529" s="5" t="s">
        <v>1107</v>
      </c>
      <c r="C529" s="5" t="s">
        <v>1108</v>
      </c>
      <c r="D529" s="6">
        <v>46006</v>
      </c>
      <c r="E529" s="4">
        <f t="shared" ref="E529:E592" si="9">D529+45</f>
        <v>46051</v>
      </c>
    </row>
    <row r="530" spans="1:5" x14ac:dyDescent="0.25">
      <c r="A530" s="5" t="s">
        <v>577</v>
      </c>
      <c r="B530" s="5" t="s">
        <v>1109</v>
      </c>
      <c r="C530" s="5" t="s">
        <v>1110</v>
      </c>
      <c r="D530" s="6">
        <v>46006</v>
      </c>
      <c r="E530" s="4">
        <f t="shared" si="9"/>
        <v>46051</v>
      </c>
    </row>
    <row r="531" spans="1:5" x14ac:dyDescent="0.25">
      <c r="A531" s="5" t="s">
        <v>577</v>
      </c>
      <c r="B531" s="5" t="s">
        <v>1111</v>
      </c>
      <c r="C531" s="5" t="s">
        <v>1112</v>
      </c>
      <c r="D531" s="6">
        <v>46006</v>
      </c>
      <c r="E531" s="4">
        <f t="shared" si="9"/>
        <v>46051</v>
      </c>
    </row>
    <row r="532" spans="1:5" x14ac:dyDescent="0.25">
      <c r="A532" s="5" t="s">
        <v>577</v>
      </c>
      <c r="B532" s="5" t="s">
        <v>1113</v>
      </c>
      <c r="C532" s="5" t="s">
        <v>1114</v>
      </c>
      <c r="D532" s="6">
        <v>46006</v>
      </c>
      <c r="E532" s="4">
        <f t="shared" si="9"/>
        <v>46051</v>
      </c>
    </row>
    <row r="533" spans="1:5" x14ac:dyDescent="0.25">
      <c r="A533" s="5" t="s">
        <v>577</v>
      </c>
      <c r="B533" s="5" t="s">
        <v>1115</v>
      </c>
      <c r="C533" s="5" t="s">
        <v>1116</v>
      </c>
      <c r="D533" s="6">
        <v>46006</v>
      </c>
      <c r="E533" s="4">
        <f t="shared" si="9"/>
        <v>46051</v>
      </c>
    </row>
    <row r="534" spans="1:5" x14ac:dyDescent="0.25">
      <c r="A534" s="5" t="s">
        <v>577</v>
      </c>
      <c r="B534" s="5" t="s">
        <v>1117</v>
      </c>
      <c r="C534" s="5" t="s">
        <v>1118</v>
      </c>
      <c r="D534" s="6">
        <v>46006</v>
      </c>
      <c r="E534" s="4">
        <f t="shared" si="9"/>
        <v>46051</v>
      </c>
    </row>
    <row r="535" spans="1:5" x14ac:dyDescent="0.25">
      <c r="A535" s="5" t="s">
        <v>577</v>
      </c>
      <c r="B535" s="5" t="s">
        <v>1119</v>
      </c>
      <c r="C535" s="5" t="s">
        <v>1120</v>
      </c>
      <c r="D535" s="6">
        <v>46006</v>
      </c>
      <c r="E535" s="4">
        <f t="shared" si="9"/>
        <v>46051</v>
      </c>
    </row>
    <row r="536" spans="1:5" x14ac:dyDescent="0.25">
      <c r="A536" s="5" t="s">
        <v>577</v>
      </c>
      <c r="B536" s="5" t="s">
        <v>1121</v>
      </c>
      <c r="C536" s="5" t="s">
        <v>1122</v>
      </c>
      <c r="D536" s="6">
        <v>46006</v>
      </c>
      <c r="E536" s="4">
        <f t="shared" si="9"/>
        <v>46051</v>
      </c>
    </row>
    <row r="537" spans="1:5" x14ac:dyDescent="0.25">
      <c r="A537" s="5" t="s">
        <v>577</v>
      </c>
      <c r="B537" s="5" t="s">
        <v>1123</v>
      </c>
      <c r="C537" s="5" t="s">
        <v>1124</v>
      </c>
      <c r="D537" s="6">
        <v>46006</v>
      </c>
      <c r="E537" s="4">
        <f t="shared" si="9"/>
        <v>46051</v>
      </c>
    </row>
    <row r="538" spans="1:5" x14ac:dyDescent="0.25">
      <c r="A538" s="5" t="s">
        <v>577</v>
      </c>
      <c r="B538" s="5" t="s">
        <v>1125</v>
      </c>
      <c r="C538" s="5" t="s">
        <v>1126</v>
      </c>
      <c r="D538" s="6">
        <v>46006</v>
      </c>
      <c r="E538" s="4">
        <f t="shared" si="9"/>
        <v>46051</v>
      </c>
    </row>
    <row r="539" spans="1:5" x14ac:dyDescent="0.25">
      <c r="A539" s="5" t="s">
        <v>577</v>
      </c>
      <c r="B539" s="5" t="s">
        <v>1127</v>
      </c>
      <c r="C539" s="5" t="s">
        <v>1128</v>
      </c>
      <c r="D539" s="6">
        <v>46006</v>
      </c>
      <c r="E539" s="4">
        <f t="shared" si="9"/>
        <v>46051</v>
      </c>
    </row>
    <row r="540" spans="1:5" x14ac:dyDescent="0.25">
      <c r="A540" s="5" t="s">
        <v>577</v>
      </c>
      <c r="B540" s="5" t="s">
        <v>1129</v>
      </c>
      <c r="C540" s="5" t="s">
        <v>1130</v>
      </c>
      <c r="D540" s="6">
        <v>46006</v>
      </c>
      <c r="E540" s="4">
        <f t="shared" si="9"/>
        <v>46051</v>
      </c>
    </row>
    <row r="541" spans="1:5" x14ac:dyDescent="0.25">
      <c r="A541" s="5" t="s">
        <v>577</v>
      </c>
      <c r="B541" s="5" t="s">
        <v>1131</v>
      </c>
      <c r="C541" s="5" t="s">
        <v>1132</v>
      </c>
      <c r="D541" s="6">
        <v>46006</v>
      </c>
      <c r="E541" s="4">
        <f t="shared" si="9"/>
        <v>46051</v>
      </c>
    </row>
    <row r="542" spans="1:5" x14ac:dyDescent="0.25">
      <c r="A542" s="5" t="s">
        <v>577</v>
      </c>
      <c r="B542" s="5" t="s">
        <v>1133</v>
      </c>
      <c r="C542" s="5" t="s">
        <v>1134</v>
      </c>
      <c r="D542" s="6">
        <v>46006</v>
      </c>
      <c r="E542" s="4">
        <f t="shared" si="9"/>
        <v>46051</v>
      </c>
    </row>
    <row r="543" spans="1:5" x14ac:dyDescent="0.25">
      <c r="A543" s="5" t="s">
        <v>577</v>
      </c>
      <c r="B543" s="5" t="s">
        <v>1135</v>
      </c>
      <c r="C543" s="5" t="s">
        <v>1136</v>
      </c>
      <c r="D543" s="6">
        <v>46006</v>
      </c>
      <c r="E543" s="4">
        <f t="shared" si="9"/>
        <v>46051</v>
      </c>
    </row>
    <row r="544" spans="1:5" x14ac:dyDescent="0.25">
      <c r="A544" s="5" t="s">
        <v>577</v>
      </c>
      <c r="B544" s="5" t="s">
        <v>1137</v>
      </c>
      <c r="C544" s="5" t="s">
        <v>1138</v>
      </c>
      <c r="D544" s="6">
        <v>46006</v>
      </c>
      <c r="E544" s="4">
        <f t="shared" si="9"/>
        <v>46051</v>
      </c>
    </row>
    <row r="545" spans="1:5" x14ac:dyDescent="0.25">
      <c r="A545" s="5" t="s">
        <v>577</v>
      </c>
      <c r="B545" s="5" t="s">
        <v>1139</v>
      </c>
      <c r="C545" s="5" t="s">
        <v>1140</v>
      </c>
      <c r="D545" s="6">
        <v>46006</v>
      </c>
      <c r="E545" s="4">
        <f t="shared" si="9"/>
        <v>46051</v>
      </c>
    </row>
    <row r="546" spans="1:5" x14ac:dyDescent="0.25">
      <c r="A546" s="5" t="s">
        <v>577</v>
      </c>
      <c r="B546" s="5" t="s">
        <v>1141</v>
      </c>
      <c r="C546" s="5" t="s">
        <v>1142</v>
      </c>
      <c r="D546" s="6">
        <v>46006</v>
      </c>
      <c r="E546" s="4">
        <f t="shared" si="9"/>
        <v>46051</v>
      </c>
    </row>
    <row r="547" spans="1:5" x14ac:dyDescent="0.25">
      <c r="A547" s="5" t="s">
        <v>577</v>
      </c>
      <c r="B547" s="5" t="s">
        <v>1143</v>
      </c>
      <c r="C547" s="5" t="s">
        <v>1144</v>
      </c>
      <c r="D547" s="6">
        <v>46006</v>
      </c>
      <c r="E547" s="4">
        <f t="shared" si="9"/>
        <v>46051</v>
      </c>
    </row>
    <row r="548" spans="1:5" x14ac:dyDescent="0.25">
      <c r="A548" s="5" t="s">
        <v>577</v>
      </c>
      <c r="B548" s="5" t="s">
        <v>1145</v>
      </c>
      <c r="C548" s="5" t="s">
        <v>1146</v>
      </c>
      <c r="D548" s="6">
        <v>46006</v>
      </c>
      <c r="E548" s="4">
        <f t="shared" si="9"/>
        <v>46051</v>
      </c>
    </row>
    <row r="549" spans="1:5" x14ac:dyDescent="0.25">
      <c r="A549" s="5" t="s">
        <v>577</v>
      </c>
      <c r="B549" s="5" t="s">
        <v>1147</v>
      </c>
      <c r="C549" s="5" t="s">
        <v>1148</v>
      </c>
      <c r="D549" s="6">
        <v>46006</v>
      </c>
      <c r="E549" s="4">
        <f t="shared" si="9"/>
        <v>46051</v>
      </c>
    </row>
    <row r="550" spans="1:5" x14ac:dyDescent="0.25">
      <c r="A550" s="5" t="s">
        <v>577</v>
      </c>
      <c r="B550" s="5" t="s">
        <v>1149</v>
      </c>
      <c r="C550" s="5" t="s">
        <v>1150</v>
      </c>
      <c r="D550" s="6">
        <v>46006</v>
      </c>
      <c r="E550" s="4">
        <f t="shared" si="9"/>
        <v>46051</v>
      </c>
    </row>
    <row r="551" spans="1:5" x14ac:dyDescent="0.25">
      <c r="A551" s="5" t="s">
        <v>577</v>
      </c>
      <c r="B551" s="5" t="s">
        <v>1151</v>
      </c>
      <c r="C551" s="5" t="s">
        <v>1152</v>
      </c>
      <c r="D551" s="6">
        <v>46006</v>
      </c>
      <c r="E551" s="4">
        <f t="shared" si="9"/>
        <v>46051</v>
      </c>
    </row>
    <row r="552" spans="1:5" x14ac:dyDescent="0.25">
      <c r="A552" s="5" t="s">
        <v>577</v>
      </c>
      <c r="B552" s="5" t="s">
        <v>1153</v>
      </c>
      <c r="C552" s="5" t="s">
        <v>1154</v>
      </c>
      <c r="D552" s="6">
        <v>46006</v>
      </c>
      <c r="E552" s="4">
        <f t="shared" si="9"/>
        <v>46051</v>
      </c>
    </row>
    <row r="553" spans="1:5" x14ac:dyDescent="0.25">
      <c r="A553" s="5" t="s">
        <v>577</v>
      </c>
      <c r="B553" s="5" t="s">
        <v>1155</v>
      </c>
      <c r="C553" s="5" t="s">
        <v>1156</v>
      </c>
      <c r="D553" s="6">
        <v>46006</v>
      </c>
      <c r="E553" s="4">
        <f t="shared" si="9"/>
        <v>46051</v>
      </c>
    </row>
    <row r="554" spans="1:5" x14ac:dyDescent="0.25">
      <c r="A554" s="5" t="s">
        <v>577</v>
      </c>
      <c r="B554" s="5" t="s">
        <v>1157</v>
      </c>
      <c r="C554" s="5" t="s">
        <v>1158</v>
      </c>
      <c r="D554" s="6">
        <v>46006</v>
      </c>
      <c r="E554" s="4">
        <f t="shared" si="9"/>
        <v>46051</v>
      </c>
    </row>
    <row r="555" spans="1:5" x14ac:dyDescent="0.25">
      <c r="A555" s="5" t="s">
        <v>577</v>
      </c>
      <c r="B555" s="5" t="s">
        <v>1159</v>
      </c>
      <c r="C555" s="5" t="s">
        <v>1160</v>
      </c>
      <c r="D555" s="6">
        <v>46006</v>
      </c>
      <c r="E555" s="4">
        <f t="shared" si="9"/>
        <v>46051</v>
      </c>
    </row>
    <row r="556" spans="1:5" x14ac:dyDescent="0.25">
      <c r="A556" s="5" t="s">
        <v>577</v>
      </c>
      <c r="B556" s="5" t="s">
        <v>1161</v>
      </c>
      <c r="C556" s="5" t="s">
        <v>1162</v>
      </c>
      <c r="D556" s="6">
        <v>46006</v>
      </c>
      <c r="E556" s="4">
        <f t="shared" si="9"/>
        <v>46051</v>
      </c>
    </row>
    <row r="557" spans="1:5" x14ac:dyDescent="0.25">
      <c r="A557" s="5" t="s">
        <v>577</v>
      </c>
      <c r="B557" s="5" t="s">
        <v>1163</v>
      </c>
      <c r="C557" s="5" t="s">
        <v>1164</v>
      </c>
      <c r="D557" s="6">
        <v>46006</v>
      </c>
      <c r="E557" s="4">
        <f t="shared" si="9"/>
        <v>46051</v>
      </c>
    </row>
    <row r="558" spans="1:5" x14ac:dyDescent="0.25">
      <c r="A558" s="5" t="s">
        <v>577</v>
      </c>
      <c r="B558" s="5" t="s">
        <v>1165</v>
      </c>
      <c r="C558" s="5" t="s">
        <v>1166</v>
      </c>
      <c r="D558" s="6">
        <v>46006</v>
      </c>
      <c r="E558" s="4">
        <f t="shared" si="9"/>
        <v>46051</v>
      </c>
    </row>
    <row r="559" spans="1:5" x14ac:dyDescent="0.25">
      <c r="A559" s="5" t="s">
        <v>577</v>
      </c>
      <c r="B559" s="5" t="s">
        <v>1167</v>
      </c>
      <c r="C559" s="5" t="s">
        <v>1168</v>
      </c>
      <c r="D559" s="6">
        <v>46006</v>
      </c>
      <c r="E559" s="4">
        <f t="shared" si="9"/>
        <v>46051</v>
      </c>
    </row>
    <row r="560" spans="1:5" x14ac:dyDescent="0.25">
      <c r="A560" s="5" t="s">
        <v>577</v>
      </c>
      <c r="B560" s="5" t="s">
        <v>1169</v>
      </c>
      <c r="C560" s="5" t="s">
        <v>1170</v>
      </c>
      <c r="D560" s="6">
        <v>46006</v>
      </c>
      <c r="E560" s="4">
        <f t="shared" si="9"/>
        <v>46051</v>
      </c>
    </row>
    <row r="561" spans="1:5" x14ac:dyDescent="0.25">
      <c r="A561" s="5" t="s">
        <v>577</v>
      </c>
      <c r="B561" s="5" t="s">
        <v>1171</v>
      </c>
      <c r="C561" s="5" t="s">
        <v>1172</v>
      </c>
      <c r="D561" s="6">
        <v>46006</v>
      </c>
      <c r="E561" s="4">
        <f t="shared" si="9"/>
        <v>46051</v>
      </c>
    </row>
    <row r="562" spans="1:5" x14ac:dyDescent="0.25">
      <c r="A562" s="5" t="s">
        <v>577</v>
      </c>
      <c r="B562" s="5" t="s">
        <v>1173</v>
      </c>
      <c r="C562" s="5" t="s">
        <v>1174</v>
      </c>
      <c r="D562" s="6">
        <v>46006</v>
      </c>
      <c r="E562" s="4">
        <f t="shared" si="9"/>
        <v>46051</v>
      </c>
    </row>
    <row r="563" spans="1:5" x14ac:dyDescent="0.25">
      <c r="A563" s="5" t="s">
        <v>577</v>
      </c>
      <c r="B563" s="5" t="s">
        <v>1175</v>
      </c>
      <c r="C563" s="5" t="s">
        <v>1176</v>
      </c>
      <c r="D563" s="6">
        <v>46006</v>
      </c>
      <c r="E563" s="4">
        <f t="shared" si="9"/>
        <v>46051</v>
      </c>
    </row>
    <row r="564" spans="1:5" x14ac:dyDescent="0.25">
      <c r="A564" s="5" t="s">
        <v>577</v>
      </c>
      <c r="B564" s="5" t="s">
        <v>1177</v>
      </c>
      <c r="C564" s="5" t="s">
        <v>1178</v>
      </c>
      <c r="D564" s="6">
        <v>46006</v>
      </c>
      <c r="E564" s="4">
        <f t="shared" si="9"/>
        <v>46051</v>
      </c>
    </row>
    <row r="565" spans="1:5" x14ac:dyDescent="0.25">
      <c r="A565" s="5" t="s">
        <v>577</v>
      </c>
      <c r="B565" s="5" t="s">
        <v>1179</v>
      </c>
      <c r="C565" s="5" t="s">
        <v>1180</v>
      </c>
      <c r="D565" s="6">
        <v>46006</v>
      </c>
      <c r="E565" s="4">
        <f t="shared" si="9"/>
        <v>46051</v>
      </c>
    </row>
    <row r="566" spans="1:5" x14ac:dyDescent="0.25">
      <c r="A566" s="5" t="s">
        <v>577</v>
      </c>
      <c r="B566" s="5" t="s">
        <v>1181</v>
      </c>
      <c r="C566" s="5" t="s">
        <v>1182</v>
      </c>
      <c r="D566" s="6">
        <v>46006</v>
      </c>
      <c r="E566" s="4">
        <f t="shared" si="9"/>
        <v>46051</v>
      </c>
    </row>
    <row r="567" spans="1:5" x14ac:dyDescent="0.25">
      <c r="A567" s="5" t="s">
        <v>577</v>
      </c>
      <c r="B567" s="5" t="s">
        <v>1183</v>
      </c>
      <c r="C567" s="5" t="s">
        <v>1184</v>
      </c>
      <c r="D567" s="6">
        <v>46006</v>
      </c>
      <c r="E567" s="4">
        <f t="shared" si="9"/>
        <v>46051</v>
      </c>
    </row>
    <row r="568" spans="1:5" x14ac:dyDescent="0.25">
      <c r="A568" s="5" t="s">
        <v>577</v>
      </c>
      <c r="B568" s="5" t="s">
        <v>1185</v>
      </c>
      <c r="C568" s="5" t="s">
        <v>1186</v>
      </c>
      <c r="D568" s="6">
        <v>46006</v>
      </c>
      <c r="E568" s="4">
        <f t="shared" si="9"/>
        <v>46051</v>
      </c>
    </row>
    <row r="569" spans="1:5" x14ac:dyDescent="0.25">
      <c r="A569" s="5" t="s">
        <v>577</v>
      </c>
      <c r="B569" s="5" t="s">
        <v>1187</v>
      </c>
      <c r="C569" s="5" t="s">
        <v>1188</v>
      </c>
      <c r="D569" s="6">
        <v>46006</v>
      </c>
      <c r="E569" s="4">
        <f t="shared" si="9"/>
        <v>46051</v>
      </c>
    </row>
    <row r="570" spans="1:5" x14ac:dyDescent="0.25">
      <c r="A570" s="5" t="s">
        <v>577</v>
      </c>
      <c r="B570" s="5" t="s">
        <v>1189</v>
      </c>
      <c r="C570" s="5" t="s">
        <v>1190</v>
      </c>
      <c r="D570" s="6">
        <v>46006</v>
      </c>
      <c r="E570" s="4">
        <f t="shared" si="9"/>
        <v>46051</v>
      </c>
    </row>
    <row r="571" spans="1:5" x14ac:dyDescent="0.25">
      <c r="A571" s="5" t="s">
        <v>577</v>
      </c>
      <c r="B571" s="5" t="s">
        <v>1191</v>
      </c>
      <c r="C571" s="5" t="s">
        <v>1192</v>
      </c>
      <c r="D571" s="6">
        <v>46006</v>
      </c>
      <c r="E571" s="4">
        <f t="shared" si="9"/>
        <v>46051</v>
      </c>
    </row>
    <row r="572" spans="1:5" x14ac:dyDescent="0.25">
      <c r="A572" s="5" t="s">
        <v>577</v>
      </c>
      <c r="B572" s="5" t="s">
        <v>1193</v>
      </c>
      <c r="C572" s="5" t="s">
        <v>1194</v>
      </c>
      <c r="D572" s="6">
        <v>46006</v>
      </c>
      <c r="E572" s="4">
        <f t="shared" si="9"/>
        <v>46051</v>
      </c>
    </row>
    <row r="573" spans="1:5" x14ac:dyDescent="0.25">
      <c r="A573" s="5" t="s">
        <v>577</v>
      </c>
      <c r="B573" s="5" t="s">
        <v>1195</v>
      </c>
      <c r="C573" s="5" t="s">
        <v>1196</v>
      </c>
      <c r="D573" s="6">
        <v>46006</v>
      </c>
      <c r="E573" s="4">
        <f t="shared" si="9"/>
        <v>46051</v>
      </c>
    </row>
    <row r="574" spans="1:5" x14ac:dyDescent="0.25">
      <c r="A574" s="5" t="s">
        <v>577</v>
      </c>
      <c r="B574" s="5" t="s">
        <v>1197</v>
      </c>
      <c r="C574" s="5" t="s">
        <v>1198</v>
      </c>
      <c r="D574" s="6">
        <v>46006</v>
      </c>
      <c r="E574" s="4">
        <f t="shared" si="9"/>
        <v>46051</v>
      </c>
    </row>
    <row r="575" spans="1:5" x14ac:dyDescent="0.25">
      <c r="A575" s="5" t="s">
        <v>577</v>
      </c>
      <c r="B575" s="5" t="s">
        <v>1199</v>
      </c>
      <c r="C575" s="5" t="s">
        <v>1200</v>
      </c>
      <c r="D575" s="6">
        <v>46006</v>
      </c>
      <c r="E575" s="4">
        <f t="shared" si="9"/>
        <v>46051</v>
      </c>
    </row>
    <row r="576" spans="1:5" x14ac:dyDescent="0.25">
      <c r="A576" s="5" t="s">
        <v>577</v>
      </c>
      <c r="B576" s="5" t="s">
        <v>1201</v>
      </c>
      <c r="C576" s="5" t="s">
        <v>1202</v>
      </c>
      <c r="D576" s="6">
        <v>46006</v>
      </c>
      <c r="E576" s="4">
        <f t="shared" si="9"/>
        <v>46051</v>
      </c>
    </row>
    <row r="577" spans="1:5" x14ac:dyDescent="0.25">
      <c r="A577" s="5" t="s">
        <v>577</v>
      </c>
      <c r="B577" s="5" t="s">
        <v>1203</v>
      </c>
      <c r="C577" s="5" t="s">
        <v>1204</v>
      </c>
      <c r="D577" s="6">
        <v>46006</v>
      </c>
      <c r="E577" s="4">
        <f t="shared" si="9"/>
        <v>46051</v>
      </c>
    </row>
    <row r="578" spans="1:5" x14ac:dyDescent="0.25">
      <c r="A578" s="5" t="s">
        <v>577</v>
      </c>
      <c r="B578" s="5" t="s">
        <v>1205</v>
      </c>
      <c r="C578" s="5" t="s">
        <v>1206</v>
      </c>
      <c r="D578" s="6">
        <v>46006</v>
      </c>
      <c r="E578" s="4">
        <f t="shared" si="9"/>
        <v>46051</v>
      </c>
    </row>
    <row r="579" spans="1:5" x14ac:dyDescent="0.25">
      <c r="A579" s="5" t="s">
        <v>577</v>
      </c>
      <c r="B579" s="5" t="s">
        <v>1207</v>
      </c>
      <c r="C579" s="5" t="s">
        <v>1208</v>
      </c>
      <c r="D579" s="6">
        <v>46006</v>
      </c>
      <c r="E579" s="4">
        <f t="shared" si="9"/>
        <v>46051</v>
      </c>
    </row>
    <row r="580" spans="1:5" x14ac:dyDescent="0.25">
      <c r="A580" s="5" t="s">
        <v>577</v>
      </c>
      <c r="B580" s="5" t="s">
        <v>1209</v>
      </c>
      <c r="C580" s="5" t="s">
        <v>1210</v>
      </c>
      <c r="D580" s="6">
        <v>46006</v>
      </c>
      <c r="E580" s="4">
        <f t="shared" si="9"/>
        <v>46051</v>
      </c>
    </row>
    <row r="581" spans="1:5" x14ac:dyDescent="0.25">
      <c r="A581" s="5" t="s">
        <v>577</v>
      </c>
      <c r="B581" s="5" t="s">
        <v>1211</v>
      </c>
      <c r="C581" s="5" t="s">
        <v>1212</v>
      </c>
      <c r="D581" s="6">
        <v>46006</v>
      </c>
      <c r="E581" s="4">
        <f t="shared" si="9"/>
        <v>46051</v>
      </c>
    </row>
    <row r="582" spans="1:5" x14ac:dyDescent="0.25">
      <c r="A582" s="5" t="s">
        <v>577</v>
      </c>
      <c r="B582" s="5" t="s">
        <v>1213</v>
      </c>
      <c r="C582" s="5" t="s">
        <v>1214</v>
      </c>
      <c r="D582" s="6">
        <v>46006</v>
      </c>
      <c r="E582" s="4">
        <f t="shared" si="9"/>
        <v>46051</v>
      </c>
    </row>
    <row r="583" spans="1:5" x14ac:dyDescent="0.25">
      <c r="A583" s="5" t="s">
        <v>577</v>
      </c>
      <c r="B583" s="5" t="s">
        <v>1215</v>
      </c>
      <c r="C583" s="5" t="s">
        <v>1216</v>
      </c>
      <c r="D583" s="6">
        <v>46006</v>
      </c>
      <c r="E583" s="4">
        <f t="shared" si="9"/>
        <v>46051</v>
      </c>
    </row>
    <row r="584" spans="1:5" x14ac:dyDescent="0.25">
      <c r="A584" s="5" t="s">
        <v>577</v>
      </c>
      <c r="B584" s="5" t="s">
        <v>1217</v>
      </c>
      <c r="C584" s="5" t="s">
        <v>1218</v>
      </c>
      <c r="D584" s="6">
        <v>46006</v>
      </c>
      <c r="E584" s="4">
        <f t="shared" si="9"/>
        <v>46051</v>
      </c>
    </row>
    <row r="585" spans="1:5" x14ac:dyDescent="0.25">
      <c r="A585" s="5" t="s">
        <v>577</v>
      </c>
      <c r="B585" s="5" t="s">
        <v>1219</v>
      </c>
      <c r="C585" s="5" t="s">
        <v>1220</v>
      </c>
      <c r="D585" s="6">
        <v>46006</v>
      </c>
      <c r="E585" s="4">
        <f t="shared" si="9"/>
        <v>46051</v>
      </c>
    </row>
    <row r="586" spans="1:5" x14ac:dyDescent="0.25">
      <c r="A586" s="5" t="s">
        <v>577</v>
      </c>
      <c r="B586" s="5" t="s">
        <v>1221</v>
      </c>
      <c r="C586" s="5" t="s">
        <v>1222</v>
      </c>
      <c r="D586" s="6">
        <v>46006</v>
      </c>
      <c r="E586" s="4">
        <f t="shared" si="9"/>
        <v>46051</v>
      </c>
    </row>
    <row r="587" spans="1:5" x14ac:dyDescent="0.25">
      <c r="A587" s="5" t="s">
        <v>577</v>
      </c>
      <c r="B587" s="5" t="s">
        <v>1223</v>
      </c>
      <c r="C587" s="5" t="s">
        <v>1224</v>
      </c>
      <c r="D587" s="6">
        <v>46006</v>
      </c>
      <c r="E587" s="4">
        <f t="shared" si="9"/>
        <v>46051</v>
      </c>
    </row>
    <row r="588" spans="1:5" x14ac:dyDescent="0.25">
      <c r="A588" s="5" t="s">
        <v>577</v>
      </c>
      <c r="B588" s="5" t="s">
        <v>1225</v>
      </c>
      <c r="C588" s="5" t="s">
        <v>1226</v>
      </c>
      <c r="D588" s="6">
        <v>46006</v>
      </c>
      <c r="E588" s="4">
        <f t="shared" si="9"/>
        <v>46051</v>
      </c>
    </row>
    <row r="589" spans="1:5" x14ac:dyDescent="0.25">
      <c r="A589" s="5" t="s">
        <v>577</v>
      </c>
      <c r="B589" s="5" t="s">
        <v>1227</v>
      </c>
      <c r="C589" s="5" t="s">
        <v>1228</v>
      </c>
      <c r="D589" s="6">
        <v>46006</v>
      </c>
      <c r="E589" s="4">
        <f t="shared" si="9"/>
        <v>46051</v>
      </c>
    </row>
    <row r="590" spans="1:5" x14ac:dyDescent="0.25">
      <c r="A590" s="5" t="s">
        <v>577</v>
      </c>
      <c r="B590" s="5" t="s">
        <v>1229</v>
      </c>
      <c r="C590" s="5" t="s">
        <v>1230</v>
      </c>
      <c r="D590" s="6">
        <v>46006</v>
      </c>
      <c r="E590" s="4">
        <f t="shared" si="9"/>
        <v>46051</v>
      </c>
    </row>
    <row r="591" spans="1:5" x14ac:dyDescent="0.25">
      <c r="A591" s="5" t="s">
        <v>577</v>
      </c>
      <c r="B591" s="5" t="s">
        <v>1231</v>
      </c>
      <c r="C591" s="5" t="s">
        <v>1232</v>
      </c>
      <c r="D591" s="6">
        <v>46006</v>
      </c>
      <c r="E591" s="4">
        <f t="shared" si="9"/>
        <v>46051</v>
      </c>
    </row>
    <row r="592" spans="1:5" x14ac:dyDescent="0.25">
      <c r="A592" s="5" t="s">
        <v>577</v>
      </c>
      <c r="B592" s="5" t="s">
        <v>1233</v>
      </c>
      <c r="C592" s="5" t="s">
        <v>1234</v>
      </c>
      <c r="D592" s="6">
        <v>46006</v>
      </c>
      <c r="E592" s="4">
        <f t="shared" si="9"/>
        <v>46051</v>
      </c>
    </row>
    <row r="593" spans="1:5" x14ac:dyDescent="0.25">
      <c r="A593" s="5" t="s">
        <v>577</v>
      </c>
      <c r="B593" s="5" t="s">
        <v>1235</v>
      </c>
      <c r="C593" s="5" t="s">
        <v>1236</v>
      </c>
      <c r="D593" s="6">
        <v>46006</v>
      </c>
      <c r="E593" s="4">
        <f t="shared" ref="E593:E656" si="10">D593+45</f>
        <v>46051</v>
      </c>
    </row>
    <row r="594" spans="1:5" x14ac:dyDescent="0.25">
      <c r="A594" s="5" t="s">
        <v>577</v>
      </c>
      <c r="B594" s="5" t="s">
        <v>1237</v>
      </c>
      <c r="C594" s="5" t="s">
        <v>1238</v>
      </c>
      <c r="D594" s="6">
        <v>46006</v>
      </c>
      <c r="E594" s="4">
        <f t="shared" si="10"/>
        <v>46051</v>
      </c>
    </row>
    <row r="595" spans="1:5" x14ac:dyDescent="0.25">
      <c r="A595" s="5" t="s">
        <v>577</v>
      </c>
      <c r="B595" s="5" t="s">
        <v>1239</v>
      </c>
      <c r="C595" s="5" t="s">
        <v>1240</v>
      </c>
      <c r="D595" s="6">
        <v>46006</v>
      </c>
      <c r="E595" s="4">
        <f t="shared" si="10"/>
        <v>46051</v>
      </c>
    </row>
    <row r="596" spans="1:5" x14ac:dyDescent="0.25">
      <c r="A596" s="5" t="s">
        <v>577</v>
      </c>
      <c r="B596" s="5" t="s">
        <v>1241</v>
      </c>
      <c r="C596" s="5" t="s">
        <v>1242</v>
      </c>
      <c r="D596" s="6">
        <v>46006</v>
      </c>
      <c r="E596" s="4">
        <f t="shared" si="10"/>
        <v>46051</v>
      </c>
    </row>
    <row r="597" spans="1:5" x14ac:dyDescent="0.25">
      <c r="A597" s="5" t="s">
        <v>577</v>
      </c>
      <c r="B597" s="5" t="s">
        <v>1243</v>
      </c>
      <c r="C597" s="5" t="s">
        <v>1244</v>
      </c>
      <c r="D597" s="6">
        <v>46006</v>
      </c>
      <c r="E597" s="4">
        <f t="shared" si="10"/>
        <v>46051</v>
      </c>
    </row>
    <row r="598" spans="1:5" x14ac:dyDescent="0.25">
      <c r="A598" s="5" t="s">
        <v>577</v>
      </c>
      <c r="B598" s="5" t="s">
        <v>1245</v>
      </c>
      <c r="C598" s="5" t="s">
        <v>1246</v>
      </c>
      <c r="D598" s="6">
        <v>46006</v>
      </c>
      <c r="E598" s="4">
        <f t="shared" si="10"/>
        <v>46051</v>
      </c>
    </row>
    <row r="599" spans="1:5" x14ac:dyDescent="0.25">
      <c r="A599" s="5" t="s">
        <v>577</v>
      </c>
      <c r="B599" s="5" t="s">
        <v>1247</v>
      </c>
      <c r="C599" s="5" t="s">
        <v>1248</v>
      </c>
      <c r="D599" s="6">
        <v>46006</v>
      </c>
      <c r="E599" s="4">
        <f t="shared" si="10"/>
        <v>46051</v>
      </c>
    </row>
    <row r="600" spans="1:5" x14ac:dyDescent="0.25">
      <c r="A600" s="5" t="s">
        <v>577</v>
      </c>
      <c r="B600" s="5" t="s">
        <v>1249</v>
      </c>
      <c r="C600" s="5" t="s">
        <v>1250</v>
      </c>
      <c r="D600" s="6">
        <v>46006</v>
      </c>
      <c r="E600" s="4">
        <f t="shared" si="10"/>
        <v>46051</v>
      </c>
    </row>
    <row r="601" spans="1:5" x14ac:dyDescent="0.25">
      <c r="A601" s="5" t="s">
        <v>577</v>
      </c>
      <c r="B601" s="5" t="s">
        <v>1251</v>
      </c>
      <c r="C601" s="5" t="s">
        <v>1252</v>
      </c>
      <c r="D601" s="6">
        <v>46006</v>
      </c>
      <c r="E601" s="4">
        <f t="shared" si="10"/>
        <v>46051</v>
      </c>
    </row>
    <row r="602" spans="1:5" x14ac:dyDescent="0.25">
      <c r="A602" s="5" t="s">
        <v>577</v>
      </c>
      <c r="B602" s="5" t="s">
        <v>1253</v>
      </c>
      <c r="C602" s="5" t="s">
        <v>1254</v>
      </c>
      <c r="D602" s="6">
        <v>46006</v>
      </c>
      <c r="E602" s="4">
        <f t="shared" si="10"/>
        <v>46051</v>
      </c>
    </row>
    <row r="603" spans="1:5" x14ac:dyDescent="0.25">
      <c r="A603" s="5" t="s">
        <v>577</v>
      </c>
      <c r="B603" s="5" t="s">
        <v>1255</v>
      </c>
      <c r="C603" s="5" t="s">
        <v>1256</v>
      </c>
      <c r="D603" s="6">
        <v>46006</v>
      </c>
      <c r="E603" s="4">
        <f t="shared" si="10"/>
        <v>46051</v>
      </c>
    </row>
    <row r="604" spans="1:5" x14ac:dyDescent="0.25">
      <c r="A604" s="5" t="s">
        <v>577</v>
      </c>
      <c r="B604" s="5" t="s">
        <v>1257</v>
      </c>
      <c r="C604" s="5" t="s">
        <v>1258</v>
      </c>
      <c r="D604" s="6">
        <v>46006</v>
      </c>
      <c r="E604" s="4">
        <f t="shared" si="10"/>
        <v>46051</v>
      </c>
    </row>
    <row r="605" spans="1:5" x14ac:dyDescent="0.25">
      <c r="A605" s="5" t="s">
        <v>577</v>
      </c>
      <c r="B605" s="5" t="s">
        <v>1259</v>
      </c>
      <c r="C605" s="5" t="s">
        <v>1260</v>
      </c>
      <c r="D605" s="6">
        <v>46006</v>
      </c>
      <c r="E605" s="4">
        <f t="shared" si="10"/>
        <v>46051</v>
      </c>
    </row>
    <row r="606" spans="1:5" x14ac:dyDescent="0.25">
      <c r="A606" s="5" t="s">
        <v>577</v>
      </c>
      <c r="B606" s="5" t="s">
        <v>1261</v>
      </c>
      <c r="C606" s="5" t="s">
        <v>1262</v>
      </c>
      <c r="D606" s="6">
        <v>46006</v>
      </c>
      <c r="E606" s="4">
        <f t="shared" si="10"/>
        <v>46051</v>
      </c>
    </row>
    <row r="607" spans="1:5" x14ac:dyDescent="0.25">
      <c r="A607" s="5" t="s">
        <v>577</v>
      </c>
      <c r="B607" s="5" t="s">
        <v>1263</v>
      </c>
      <c r="C607" s="5" t="s">
        <v>1264</v>
      </c>
      <c r="D607" s="6">
        <v>46006</v>
      </c>
      <c r="E607" s="4">
        <f t="shared" si="10"/>
        <v>46051</v>
      </c>
    </row>
    <row r="608" spans="1:5" x14ac:dyDescent="0.25">
      <c r="A608" s="5" t="s">
        <v>577</v>
      </c>
      <c r="B608" s="5" t="s">
        <v>1265</v>
      </c>
      <c r="C608" s="5" t="s">
        <v>1266</v>
      </c>
      <c r="D608" s="6">
        <v>46006</v>
      </c>
      <c r="E608" s="4">
        <f t="shared" si="10"/>
        <v>46051</v>
      </c>
    </row>
    <row r="609" spans="1:5" x14ac:dyDescent="0.25">
      <c r="A609" s="5" t="s">
        <v>577</v>
      </c>
      <c r="B609" s="5" t="s">
        <v>1267</v>
      </c>
      <c r="C609" s="5" t="s">
        <v>1268</v>
      </c>
      <c r="D609" s="6">
        <v>46006</v>
      </c>
      <c r="E609" s="4">
        <f t="shared" si="10"/>
        <v>46051</v>
      </c>
    </row>
    <row r="610" spans="1:5" x14ac:dyDescent="0.25">
      <c r="A610" s="5" t="s">
        <v>577</v>
      </c>
      <c r="B610" s="5" t="s">
        <v>1269</v>
      </c>
      <c r="C610" s="5" t="s">
        <v>1260</v>
      </c>
      <c r="D610" s="6">
        <v>46006</v>
      </c>
      <c r="E610" s="4">
        <f t="shared" si="10"/>
        <v>46051</v>
      </c>
    </row>
    <row r="611" spans="1:5" x14ac:dyDescent="0.25">
      <c r="A611" s="5" t="s">
        <v>577</v>
      </c>
      <c r="B611" s="5" t="s">
        <v>1270</v>
      </c>
      <c r="C611" s="5" t="s">
        <v>1271</v>
      </c>
      <c r="D611" s="6">
        <v>46006</v>
      </c>
      <c r="E611" s="4">
        <f t="shared" si="10"/>
        <v>46051</v>
      </c>
    </row>
    <row r="612" spans="1:5" x14ac:dyDescent="0.25">
      <c r="A612" s="5" t="s">
        <v>577</v>
      </c>
      <c r="B612" s="5" t="s">
        <v>1272</v>
      </c>
      <c r="C612" s="5" t="s">
        <v>1273</v>
      </c>
      <c r="D612" s="6">
        <v>46006</v>
      </c>
      <c r="E612" s="4">
        <f t="shared" si="10"/>
        <v>46051</v>
      </c>
    </row>
    <row r="613" spans="1:5" x14ac:dyDescent="0.25">
      <c r="A613" s="5" t="s">
        <v>577</v>
      </c>
      <c r="B613" s="5" t="s">
        <v>1274</v>
      </c>
      <c r="C613" s="5" t="s">
        <v>1275</v>
      </c>
      <c r="D613" s="6">
        <v>46006</v>
      </c>
      <c r="E613" s="4">
        <f t="shared" si="10"/>
        <v>46051</v>
      </c>
    </row>
    <row r="614" spans="1:5" x14ac:dyDescent="0.25">
      <c r="A614" s="5" t="s">
        <v>577</v>
      </c>
      <c r="B614" s="5" t="s">
        <v>1276</v>
      </c>
      <c r="C614" s="5" t="s">
        <v>1277</v>
      </c>
      <c r="D614" s="6">
        <v>46006</v>
      </c>
      <c r="E614" s="4">
        <f t="shared" si="10"/>
        <v>46051</v>
      </c>
    </row>
    <row r="615" spans="1:5" x14ac:dyDescent="0.25">
      <c r="A615" s="5" t="s">
        <v>577</v>
      </c>
      <c r="B615" s="5" t="s">
        <v>1278</v>
      </c>
      <c r="C615" s="5" t="s">
        <v>1279</v>
      </c>
      <c r="D615" s="6">
        <v>46006</v>
      </c>
      <c r="E615" s="4">
        <f t="shared" si="10"/>
        <v>46051</v>
      </c>
    </row>
    <row r="616" spans="1:5" x14ac:dyDescent="0.25">
      <c r="A616" s="5" t="s">
        <v>577</v>
      </c>
      <c r="B616" s="5" t="s">
        <v>1280</v>
      </c>
      <c r="C616" s="5" t="s">
        <v>1281</v>
      </c>
      <c r="D616" s="6">
        <v>46006</v>
      </c>
      <c r="E616" s="4">
        <f t="shared" si="10"/>
        <v>46051</v>
      </c>
    </row>
    <row r="617" spans="1:5" x14ac:dyDescent="0.25">
      <c r="A617" s="5" t="s">
        <v>577</v>
      </c>
      <c r="B617" s="5" t="s">
        <v>1282</v>
      </c>
      <c r="C617" s="5" t="s">
        <v>1283</v>
      </c>
      <c r="D617" s="6">
        <v>46006</v>
      </c>
      <c r="E617" s="4">
        <f t="shared" si="10"/>
        <v>46051</v>
      </c>
    </row>
    <row r="618" spans="1:5" x14ac:dyDescent="0.25">
      <c r="A618" s="5" t="s">
        <v>577</v>
      </c>
      <c r="B618" s="5" t="s">
        <v>1284</v>
      </c>
      <c r="C618" s="5" t="s">
        <v>1285</v>
      </c>
      <c r="D618" s="6">
        <v>46006</v>
      </c>
      <c r="E618" s="4">
        <f t="shared" si="10"/>
        <v>46051</v>
      </c>
    </row>
    <row r="619" spans="1:5" x14ac:dyDescent="0.25">
      <c r="A619" s="5" t="s">
        <v>577</v>
      </c>
      <c r="B619" s="5" t="s">
        <v>1286</v>
      </c>
      <c r="C619" s="5" t="s">
        <v>1287</v>
      </c>
      <c r="D619" s="6">
        <v>46006</v>
      </c>
      <c r="E619" s="4">
        <f t="shared" si="10"/>
        <v>46051</v>
      </c>
    </row>
    <row r="620" spans="1:5" x14ac:dyDescent="0.25">
      <c r="A620" s="5" t="s">
        <v>577</v>
      </c>
      <c r="B620" s="5" t="s">
        <v>1288</v>
      </c>
      <c r="C620" s="5" t="s">
        <v>1289</v>
      </c>
      <c r="D620" s="6">
        <v>46006</v>
      </c>
      <c r="E620" s="4">
        <f t="shared" si="10"/>
        <v>46051</v>
      </c>
    </row>
    <row r="621" spans="1:5" x14ac:dyDescent="0.25">
      <c r="A621" s="5" t="s">
        <v>469</v>
      </c>
      <c r="B621" s="5" t="s">
        <v>1290</v>
      </c>
      <c r="C621" s="5" t="s">
        <v>1291</v>
      </c>
      <c r="D621" s="6">
        <v>46006</v>
      </c>
      <c r="E621" s="4">
        <f t="shared" si="10"/>
        <v>46051</v>
      </c>
    </row>
    <row r="622" spans="1:5" x14ac:dyDescent="0.25">
      <c r="A622" s="5" t="s">
        <v>469</v>
      </c>
      <c r="B622" s="5" t="s">
        <v>1292</v>
      </c>
      <c r="C622" s="5" t="s">
        <v>1293</v>
      </c>
      <c r="D622" s="6">
        <v>46006</v>
      </c>
      <c r="E622" s="4">
        <f t="shared" si="10"/>
        <v>46051</v>
      </c>
    </row>
    <row r="623" spans="1:5" x14ac:dyDescent="0.25">
      <c r="A623" s="5" t="s">
        <v>469</v>
      </c>
      <c r="B623" s="5" t="s">
        <v>1294</v>
      </c>
      <c r="C623" s="5" t="s">
        <v>1295</v>
      </c>
      <c r="D623" s="6">
        <v>46006</v>
      </c>
      <c r="E623" s="4">
        <f t="shared" si="10"/>
        <v>46051</v>
      </c>
    </row>
    <row r="624" spans="1:5" x14ac:dyDescent="0.25">
      <c r="A624" s="5" t="s">
        <v>469</v>
      </c>
      <c r="B624" s="5" t="s">
        <v>1296</v>
      </c>
      <c r="C624" s="5" t="s">
        <v>1297</v>
      </c>
      <c r="D624" s="6">
        <v>46006</v>
      </c>
      <c r="E624" s="4">
        <f t="shared" si="10"/>
        <v>46051</v>
      </c>
    </row>
    <row r="625" spans="1:5" x14ac:dyDescent="0.25">
      <c r="A625" s="5" t="s">
        <v>469</v>
      </c>
      <c r="B625" s="5" t="s">
        <v>1298</v>
      </c>
      <c r="C625" s="5" t="s">
        <v>1299</v>
      </c>
      <c r="D625" s="6">
        <v>46006</v>
      </c>
      <c r="E625" s="4">
        <f t="shared" si="10"/>
        <v>46051</v>
      </c>
    </row>
    <row r="626" spans="1:5" x14ac:dyDescent="0.25">
      <c r="A626" s="5" t="s">
        <v>658</v>
      </c>
      <c r="B626" s="5" t="s">
        <v>1300</v>
      </c>
      <c r="C626" s="5" t="s">
        <v>1301</v>
      </c>
      <c r="D626" s="6">
        <v>46006</v>
      </c>
      <c r="E626" s="4">
        <f t="shared" si="10"/>
        <v>46051</v>
      </c>
    </row>
    <row r="627" spans="1:5" x14ac:dyDescent="0.25">
      <c r="A627" s="5" t="s">
        <v>658</v>
      </c>
      <c r="B627" s="5" t="s">
        <v>1302</v>
      </c>
      <c r="C627" s="5" t="s">
        <v>1303</v>
      </c>
      <c r="D627" s="6">
        <v>46006</v>
      </c>
      <c r="E627" s="4">
        <f t="shared" si="10"/>
        <v>46051</v>
      </c>
    </row>
    <row r="628" spans="1:5" x14ac:dyDescent="0.25">
      <c r="A628" s="5" t="s">
        <v>658</v>
      </c>
      <c r="B628" s="5" t="s">
        <v>1304</v>
      </c>
      <c r="C628" s="5" t="s">
        <v>1305</v>
      </c>
      <c r="D628" s="6">
        <v>46006</v>
      </c>
      <c r="E628" s="4">
        <f t="shared" si="10"/>
        <v>46051</v>
      </c>
    </row>
    <row r="629" spans="1:5" x14ac:dyDescent="0.25">
      <c r="A629" s="5" t="s">
        <v>658</v>
      </c>
      <c r="B629" s="5" t="s">
        <v>1306</v>
      </c>
      <c r="C629" s="5" t="s">
        <v>1307</v>
      </c>
      <c r="D629" s="6">
        <v>46006</v>
      </c>
      <c r="E629" s="4">
        <f t="shared" si="10"/>
        <v>46051</v>
      </c>
    </row>
    <row r="630" spans="1:5" x14ac:dyDescent="0.25">
      <c r="A630" s="5" t="s">
        <v>658</v>
      </c>
      <c r="B630" s="5" t="s">
        <v>1308</v>
      </c>
      <c r="C630" s="5" t="s">
        <v>1309</v>
      </c>
      <c r="D630" s="6">
        <v>46006</v>
      </c>
      <c r="E630" s="4">
        <f t="shared" si="10"/>
        <v>46051</v>
      </c>
    </row>
    <row r="631" spans="1:5" x14ac:dyDescent="0.25">
      <c r="A631" s="5" t="s">
        <v>469</v>
      </c>
      <c r="B631" s="5" t="s">
        <v>1310</v>
      </c>
      <c r="C631" s="5" t="s">
        <v>1311</v>
      </c>
      <c r="D631" s="6">
        <v>46006</v>
      </c>
      <c r="E631" s="4">
        <f t="shared" si="10"/>
        <v>46051</v>
      </c>
    </row>
    <row r="632" spans="1:5" x14ac:dyDescent="0.25">
      <c r="A632" s="5" t="s">
        <v>658</v>
      </c>
      <c r="B632" s="5" t="s">
        <v>1312</v>
      </c>
      <c r="C632" s="5" t="s">
        <v>1313</v>
      </c>
      <c r="D632" s="6">
        <v>46006</v>
      </c>
      <c r="E632" s="4">
        <f t="shared" si="10"/>
        <v>46051</v>
      </c>
    </row>
    <row r="633" spans="1:5" x14ac:dyDescent="0.25">
      <c r="A633" s="5" t="s">
        <v>658</v>
      </c>
      <c r="B633" s="5" t="s">
        <v>1314</v>
      </c>
      <c r="C633" s="5" t="s">
        <v>1315</v>
      </c>
      <c r="D633" s="6">
        <v>46006</v>
      </c>
      <c r="E633" s="4">
        <f t="shared" si="10"/>
        <v>46051</v>
      </c>
    </row>
    <row r="634" spans="1:5" x14ac:dyDescent="0.25">
      <c r="A634" s="5" t="s">
        <v>658</v>
      </c>
      <c r="B634" s="5" t="s">
        <v>1316</v>
      </c>
      <c r="C634" s="5" t="s">
        <v>1317</v>
      </c>
      <c r="D634" s="6">
        <v>46006</v>
      </c>
      <c r="E634" s="4">
        <f t="shared" si="10"/>
        <v>46051</v>
      </c>
    </row>
    <row r="635" spans="1:5" x14ac:dyDescent="0.25">
      <c r="A635" s="5" t="s">
        <v>658</v>
      </c>
      <c r="B635" s="5" t="s">
        <v>1318</v>
      </c>
      <c r="C635" s="5" t="s">
        <v>1319</v>
      </c>
      <c r="D635" s="6">
        <v>46006</v>
      </c>
      <c r="E635" s="4">
        <f t="shared" si="10"/>
        <v>46051</v>
      </c>
    </row>
    <row r="636" spans="1:5" x14ac:dyDescent="0.25">
      <c r="A636" s="5" t="s">
        <v>658</v>
      </c>
      <c r="B636" s="5" t="s">
        <v>1320</v>
      </c>
      <c r="C636" s="5" t="s">
        <v>1321</v>
      </c>
      <c r="D636" s="6">
        <v>46006</v>
      </c>
      <c r="E636" s="4">
        <f t="shared" si="10"/>
        <v>46051</v>
      </c>
    </row>
    <row r="637" spans="1:5" x14ac:dyDescent="0.25">
      <c r="A637" s="5" t="s">
        <v>658</v>
      </c>
      <c r="B637" s="5" t="s">
        <v>1322</v>
      </c>
      <c r="C637" s="5" t="s">
        <v>1323</v>
      </c>
      <c r="D637" s="6">
        <v>46006</v>
      </c>
      <c r="E637" s="4">
        <f t="shared" si="10"/>
        <v>46051</v>
      </c>
    </row>
    <row r="638" spans="1:5" x14ac:dyDescent="0.25">
      <c r="A638" s="5" t="s">
        <v>537</v>
      </c>
      <c r="B638" s="5" t="s">
        <v>1324</v>
      </c>
      <c r="C638" s="5" t="s">
        <v>1325</v>
      </c>
      <c r="D638" s="6">
        <v>46006</v>
      </c>
      <c r="E638" s="4">
        <f t="shared" si="10"/>
        <v>46051</v>
      </c>
    </row>
    <row r="639" spans="1:5" x14ac:dyDescent="0.25">
      <c r="A639" s="5" t="s">
        <v>540</v>
      </c>
      <c r="B639" s="5" t="s">
        <v>1326</v>
      </c>
      <c r="C639" s="5" t="s">
        <v>1327</v>
      </c>
      <c r="D639" s="6">
        <v>46006</v>
      </c>
      <c r="E639" s="4">
        <f t="shared" si="10"/>
        <v>46051</v>
      </c>
    </row>
    <row r="640" spans="1:5" x14ac:dyDescent="0.25">
      <c r="A640" s="5" t="s">
        <v>540</v>
      </c>
      <c r="B640" s="5" t="s">
        <v>1328</v>
      </c>
      <c r="C640" s="5" t="s">
        <v>1329</v>
      </c>
      <c r="D640" s="6">
        <v>46006</v>
      </c>
      <c r="E640" s="4">
        <f t="shared" si="10"/>
        <v>46051</v>
      </c>
    </row>
    <row r="641" spans="1:5" x14ac:dyDescent="0.25">
      <c r="A641" s="5" t="s">
        <v>15</v>
      </c>
      <c r="B641" s="5" t="s">
        <v>1330</v>
      </c>
      <c r="C641" s="5" t="s">
        <v>1331</v>
      </c>
      <c r="D641" s="6">
        <v>46006</v>
      </c>
      <c r="E641" s="4">
        <f t="shared" si="10"/>
        <v>46051</v>
      </c>
    </row>
    <row r="642" spans="1:5" x14ac:dyDescent="0.25">
      <c r="A642" s="5" t="s">
        <v>210</v>
      </c>
      <c r="B642" s="5" t="s">
        <v>1332</v>
      </c>
      <c r="C642" s="5" t="s">
        <v>1333</v>
      </c>
      <c r="D642" s="6">
        <v>46006</v>
      </c>
      <c r="E642" s="4">
        <f t="shared" si="10"/>
        <v>46051</v>
      </c>
    </row>
    <row r="643" spans="1:5" x14ac:dyDescent="0.25">
      <c r="A643" s="5" t="s">
        <v>1334</v>
      </c>
      <c r="B643" s="5" t="s">
        <v>1335</v>
      </c>
      <c r="C643" s="5" t="s">
        <v>1336</v>
      </c>
      <c r="D643" s="6">
        <v>46006</v>
      </c>
      <c r="E643" s="4">
        <f t="shared" si="10"/>
        <v>46051</v>
      </c>
    </row>
    <row r="644" spans="1:5" x14ac:dyDescent="0.25">
      <c r="A644" s="5" t="s">
        <v>15</v>
      </c>
      <c r="B644" s="5" t="s">
        <v>1337</v>
      </c>
      <c r="C644" s="5" t="s">
        <v>1338</v>
      </c>
      <c r="D644" s="6">
        <v>46006</v>
      </c>
      <c r="E644" s="4">
        <f t="shared" si="10"/>
        <v>46051</v>
      </c>
    </row>
    <row r="645" spans="1:5" x14ac:dyDescent="0.25">
      <c r="A645" s="5" t="s">
        <v>15</v>
      </c>
      <c r="B645" s="5" t="s">
        <v>1339</v>
      </c>
      <c r="C645" s="5" t="s">
        <v>1340</v>
      </c>
      <c r="D645" s="6">
        <v>46006</v>
      </c>
      <c r="E645" s="4">
        <f t="shared" si="10"/>
        <v>46051</v>
      </c>
    </row>
    <row r="646" spans="1:5" x14ac:dyDescent="0.25">
      <c r="A646" s="5" t="s">
        <v>15</v>
      </c>
      <c r="B646" s="5" t="s">
        <v>1341</v>
      </c>
      <c r="C646" s="5" t="s">
        <v>1342</v>
      </c>
      <c r="D646" s="6">
        <v>46006</v>
      </c>
      <c r="E646" s="4">
        <f t="shared" si="10"/>
        <v>46051</v>
      </c>
    </row>
    <row r="647" spans="1:5" x14ac:dyDescent="0.25">
      <c r="A647" s="5" t="s">
        <v>15</v>
      </c>
      <c r="B647" s="5" t="s">
        <v>1343</v>
      </c>
      <c r="C647" s="5" t="s">
        <v>1344</v>
      </c>
      <c r="D647" s="6">
        <v>46006</v>
      </c>
      <c r="E647" s="4">
        <f t="shared" si="10"/>
        <v>46051</v>
      </c>
    </row>
    <row r="648" spans="1:5" x14ac:dyDescent="0.25">
      <c r="A648" s="5" t="s">
        <v>540</v>
      </c>
      <c r="B648" s="5" t="s">
        <v>1345</v>
      </c>
      <c r="C648" s="5" t="s">
        <v>1346</v>
      </c>
      <c r="D648" s="6">
        <v>46006</v>
      </c>
      <c r="E648" s="4">
        <f t="shared" si="10"/>
        <v>46051</v>
      </c>
    </row>
    <row r="649" spans="1:5" x14ac:dyDescent="0.25">
      <c r="A649" s="5" t="s">
        <v>535</v>
      </c>
      <c r="B649" s="5" t="s">
        <v>1347</v>
      </c>
      <c r="C649" s="5" t="s">
        <v>1348</v>
      </c>
      <c r="D649" s="6">
        <v>46006</v>
      </c>
      <c r="E649" s="4">
        <f t="shared" si="10"/>
        <v>46051</v>
      </c>
    </row>
    <row r="650" spans="1:5" x14ac:dyDescent="0.25">
      <c r="A650" s="5" t="s">
        <v>558</v>
      </c>
      <c r="B650" s="5" t="s">
        <v>1349</v>
      </c>
      <c r="C650" s="5" t="s">
        <v>1350</v>
      </c>
      <c r="D650" s="6">
        <v>46006</v>
      </c>
      <c r="E650" s="4">
        <f t="shared" si="10"/>
        <v>46051</v>
      </c>
    </row>
    <row r="651" spans="1:5" x14ac:dyDescent="0.25">
      <c r="A651" s="5" t="s">
        <v>558</v>
      </c>
      <c r="B651" s="5" t="s">
        <v>1351</v>
      </c>
      <c r="C651" s="5" t="s">
        <v>1352</v>
      </c>
      <c r="D651" s="6">
        <v>46006</v>
      </c>
      <c r="E651" s="4">
        <f t="shared" si="10"/>
        <v>46051</v>
      </c>
    </row>
    <row r="652" spans="1:5" x14ac:dyDescent="0.25">
      <c r="A652" s="5" t="s">
        <v>210</v>
      </c>
      <c r="B652" s="5" t="s">
        <v>1353</v>
      </c>
      <c r="C652" s="5" t="s">
        <v>1354</v>
      </c>
      <c r="D652" s="6">
        <v>46006</v>
      </c>
      <c r="E652" s="4">
        <f t="shared" si="10"/>
        <v>46051</v>
      </c>
    </row>
    <row r="653" spans="1:5" x14ac:dyDescent="0.25">
      <c r="A653" s="5" t="s">
        <v>14</v>
      </c>
      <c r="B653" s="5" t="s">
        <v>1355</v>
      </c>
      <c r="C653" s="5" t="s">
        <v>1356</v>
      </c>
      <c r="D653" s="6">
        <v>46006</v>
      </c>
      <c r="E653" s="4">
        <f t="shared" si="10"/>
        <v>46051</v>
      </c>
    </row>
    <row r="654" spans="1:5" x14ac:dyDescent="0.25">
      <c r="A654" s="5" t="s">
        <v>12</v>
      </c>
      <c r="B654" s="5" t="s">
        <v>1357</v>
      </c>
      <c r="C654" s="5" t="s">
        <v>444</v>
      </c>
      <c r="D654" s="6">
        <v>46006</v>
      </c>
      <c r="E654" s="4">
        <f t="shared" si="10"/>
        <v>46051</v>
      </c>
    </row>
    <row r="655" spans="1:5" x14ac:dyDescent="0.25">
      <c r="A655" s="5" t="s">
        <v>1008</v>
      </c>
      <c r="B655" s="5" t="s">
        <v>1358</v>
      </c>
      <c r="C655" s="5" t="s">
        <v>1359</v>
      </c>
      <c r="D655" s="6">
        <v>46006</v>
      </c>
      <c r="E655" s="4">
        <f t="shared" si="10"/>
        <v>46051</v>
      </c>
    </row>
    <row r="656" spans="1:5" x14ac:dyDescent="0.25">
      <c r="A656" s="5" t="s">
        <v>1008</v>
      </c>
      <c r="B656" s="5" t="s">
        <v>1360</v>
      </c>
      <c r="C656" s="5" t="s">
        <v>1361</v>
      </c>
      <c r="D656" s="6">
        <v>46006</v>
      </c>
      <c r="E656" s="4">
        <f t="shared" si="10"/>
        <v>46051</v>
      </c>
    </row>
    <row r="657" spans="1:5" x14ac:dyDescent="0.25">
      <c r="A657" s="5" t="s">
        <v>1008</v>
      </c>
      <c r="B657" s="5" t="s">
        <v>1362</v>
      </c>
      <c r="C657" s="5" t="s">
        <v>1363</v>
      </c>
      <c r="D657" s="6">
        <v>46006</v>
      </c>
      <c r="E657" s="4">
        <f t="shared" ref="E657:E720" si="11">D657+45</f>
        <v>46051</v>
      </c>
    </row>
    <row r="658" spans="1:5" x14ac:dyDescent="0.25">
      <c r="A658" s="5" t="s">
        <v>15</v>
      </c>
      <c r="B658" s="5" t="s">
        <v>1364</v>
      </c>
      <c r="C658" s="5" t="s">
        <v>1365</v>
      </c>
      <c r="D658" s="6">
        <v>46006</v>
      </c>
      <c r="E658" s="4">
        <f t="shared" si="11"/>
        <v>46051</v>
      </c>
    </row>
    <row r="659" spans="1:5" x14ac:dyDescent="0.25">
      <c r="A659" s="5" t="s">
        <v>445</v>
      </c>
      <c r="B659" s="5" t="s">
        <v>1366</v>
      </c>
      <c r="C659" s="5" t="s">
        <v>1367</v>
      </c>
      <c r="D659" s="6">
        <v>46006</v>
      </c>
      <c r="E659" s="4">
        <f t="shared" si="11"/>
        <v>46051</v>
      </c>
    </row>
    <row r="660" spans="1:5" x14ac:dyDescent="0.25">
      <c r="A660" s="5" t="s">
        <v>535</v>
      </c>
      <c r="B660" s="5" t="s">
        <v>1368</v>
      </c>
      <c r="C660" s="5" t="s">
        <v>1369</v>
      </c>
      <c r="D660" s="6">
        <v>46006</v>
      </c>
      <c r="E660" s="4">
        <f t="shared" si="11"/>
        <v>46051</v>
      </c>
    </row>
    <row r="661" spans="1:5" x14ac:dyDescent="0.25">
      <c r="A661" s="5" t="s">
        <v>537</v>
      </c>
      <c r="B661" s="5" t="s">
        <v>1370</v>
      </c>
      <c r="C661" s="5" t="s">
        <v>1371</v>
      </c>
      <c r="D661" s="6">
        <v>46006</v>
      </c>
      <c r="E661" s="4">
        <f t="shared" si="11"/>
        <v>46051</v>
      </c>
    </row>
    <row r="662" spans="1:5" x14ac:dyDescent="0.25">
      <c r="A662" s="5" t="s">
        <v>445</v>
      </c>
      <c r="B662" s="5" t="s">
        <v>1372</v>
      </c>
      <c r="C662" s="5" t="s">
        <v>1373</v>
      </c>
      <c r="D662" s="6">
        <v>46006</v>
      </c>
      <c r="E662" s="4">
        <f t="shared" si="11"/>
        <v>46051</v>
      </c>
    </row>
    <row r="663" spans="1:5" x14ac:dyDescent="0.25">
      <c r="A663" s="5" t="s">
        <v>469</v>
      </c>
      <c r="B663" s="5" t="s">
        <v>1374</v>
      </c>
      <c r="C663" s="5" t="s">
        <v>1311</v>
      </c>
      <c r="D663" s="6">
        <v>46006</v>
      </c>
      <c r="E663" s="4">
        <f t="shared" si="11"/>
        <v>46051</v>
      </c>
    </row>
    <row r="664" spans="1:5" x14ac:dyDescent="0.25">
      <c r="A664" s="5" t="s">
        <v>10</v>
      </c>
      <c r="B664" s="5" t="s">
        <v>1375</v>
      </c>
      <c r="C664" s="5" t="s">
        <v>1376</v>
      </c>
      <c r="D664" s="6">
        <v>46006</v>
      </c>
      <c r="E664" s="4">
        <f t="shared" si="11"/>
        <v>46051</v>
      </c>
    </row>
    <row r="665" spans="1:5" x14ac:dyDescent="0.25">
      <c r="A665" s="5" t="s">
        <v>15</v>
      </c>
      <c r="B665" s="5" t="s">
        <v>1377</v>
      </c>
      <c r="C665" s="5" t="s">
        <v>1378</v>
      </c>
      <c r="D665" s="6">
        <v>46006</v>
      </c>
      <c r="E665" s="4">
        <f t="shared" si="11"/>
        <v>46051</v>
      </c>
    </row>
    <row r="666" spans="1:5" x14ac:dyDescent="0.25">
      <c r="A666" s="5" t="s">
        <v>11</v>
      </c>
      <c r="B666" s="5" t="s">
        <v>1379</v>
      </c>
      <c r="C666" s="5" t="s">
        <v>1380</v>
      </c>
      <c r="D666" s="6">
        <v>46006</v>
      </c>
      <c r="E666" s="4">
        <f t="shared" si="11"/>
        <v>46051</v>
      </c>
    </row>
    <row r="667" spans="1:5" x14ac:dyDescent="0.25">
      <c r="A667" s="5" t="s">
        <v>535</v>
      </c>
      <c r="B667" s="5" t="s">
        <v>1381</v>
      </c>
      <c r="C667" s="5" t="s">
        <v>1382</v>
      </c>
      <c r="D667" s="6">
        <v>46006</v>
      </c>
      <c r="E667" s="4">
        <f t="shared" si="11"/>
        <v>46051</v>
      </c>
    </row>
    <row r="668" spans="1:5" x14ac:dyDescent="0.25">
      <c r="A668" s="5" t="s">
        <v>535</v>
      </c>
      <c r="B668" s="5" t="s">
        <v>1383</v>
      </c>
      <c r="C668" s="5" t="s">
        <v>199</v>
      </c>
      <c r="D668" s="6">
        <v>46006</v>
      </c>
      <c r="E668" s="4">
        <f t="shared" si="11"/>
        <v>46051</v>
      </c>
    </row>
    <row r="669" spans="1:5" x14ac:dyDescent="0.25">
      <c r="A669" s="5" t="s">
        <v>535</v>
      </c>
      <c r="B669" s="5" t="s">
        <v>1384</v>
      </c>
      <c r="C669" s="5" t="s">
        <v>1385</v>
      </c>
      <c r="D669" s="6">
        <v>46006</v>
      </c>
      <c r="E669" s="4">
        <f t="shared" si="11"/>
        <v>46051</v>
      </c>
    </row>
    <row r="670" spans="1:5" x14ac:dyDescent="0.25">
      <c r="A670" s="5" t="s">
        <v>535</v>
      </c>
      <c r="B670" s="5" t="s">
        <v>1386</v>
      </c>
      <c r="C670" s="5" t="s">
        <v>1387</v>
      </c>
      <c r="D670" s="6">
        <v>46006</v>
      </c>
      <c r="E670" s="4">
        <f t="shared" si="11"/>
        <v>46051</v>
      </c>
    </row>
    <row r="671" spans="1:5" x14ac:dyDescent="0.25">
      <c r="A671" s="5" t="s">
        <v>535</v>
      </c>
      <c r="B671" s="5" t="s">
        <v>1388</v>
      </c>
      <c r="C671" s="5" t="s">
        <v>1389</v>
      </c>
      <c r="D671" s="6">
        <v>46006</v>
      </c>
      <c r="E671" s="4">
        <f t="shared" si="11"/>
        <v>46051</v>
      </c>
    </row>
    <row r="672" spans="1:5" x14ac:dyDescent="0.25">
      <c r="A672" s="5" t="s">
        <v>535</v>
      </c>
      <c r="B672" s="5" t="s">
        <v>1390</v>
      </c>
      <c r="C672" s="5" t="s">
        <v>1391</v>
      </c>
      <c r="D672" s="6">
        <v>46006</v>
      </c>
      <c r="E672" s="4">
        <f t="shared" si="11"/>
        <v>46051</v>
      </c>
    </row>
    <row r="673" spans="1:5" x14ac:dyDescent="0.25">
      <c r="A673" s="5" t="s">
        <v>535</v>
      </c>
      <c r="B673" s="5" t="s">
        <v>1392</v>
      </c>
      <c r="C673" s="5" t="s">
        <v>1393</v>
      </c>
      <c r="D673" s="6">
        <v>46006</v>
      </c>
      <c r="E673" s="4">
        <f t="shared" si="11"/>
        <v>46051</v>
      </c>
    </row>
    <row r="674" spans="1:5" x14ac:dyDescent="0.25">
      <c r="A674" s="5" t="s">
        <v>535</v>
      </c>
      <c r="B674" s="5" t="s">
        <v>1394</v>
      </c>
      <c r="C674" s="5" t="s">
        <v>1395</v>
      </c>
      <c r="D674" s="6">
        <v>46006</v>
      </c>
      <c r="E674" s="4">
        <f t="shared" si="11"/>
        <v>46051</v>
      </c>
    </row>
    <row r="675" spans="1:5" x14ac:dyDescent="0.25">
      <c r="A675" s="5" t="s">
        <v>535</v>
      </c>
      <c r="B675" s="5" t="s">
        <v>1396</v>
      </c>
      <c r="C675" s="5" t="s">
        <v>1397</v>
      </c>
      <c r="D675" s="6">
        <v>46006</v>
      </c>
      <c r="E675" s="4">
        <f t="shared" si="11"/>
        <v>46051</v>
      </c>
    </row>
    <row r="676" spans="1:5" x14ac:dyDescent="0.25">
      <c r="A676" s="5" t="s">
        <v>535</v>
      </c>
      <c r="B676" s="5" t="s">
        <v>1398</v>
      </c>
      <c r="C676" s="5" t="s">
        <v>1399</v>
      </c>
      <c r="D676" s="6">
        <v>46006</v>
      </c>
      <c r="E676" s="4">
        <f t="shared" si="11"/>
        <v>46051</v>
      </c>
    </row>
    <row r="677" spans="1:5" x14ac:dyDescent="0.25">
      <c r="A677" s="5" t="s">
        <v>535</v>
      </c>
      <c r="B677" s="5" t="s">
        <v>1400</v>
      </c>
      <c r="C677" s="5" t="s">
        <v>1401</v>
      </c>
      <c r="D677" s="6">
        <v>46006</v>
      </c>
      <c r="E677" s="4">
        <f t="shared" si="11"/>
        <v>46051</v>
      </c>
    </row>
    <row r="678" spans="1:5" x14ac:dyDescent="0.25">
      <c r="A678" s="5" t="s">
        <v>535</v>
      </c>
      <c r="B678" s="5" t="s">
        <v>1402</v>
      </c>
      <c r="C678" s="5" t="s">
        <v>203</v>
      </c>
      <c r="D678" s="6">
        <v>46006</v>
      </c>
      <c r="E678" s="4">
        <f t="shared" si="11"/>
        <v>46051</v>
      </c>
    </row>
    <row r="679" spans="1:5" x14ac:dyDescent="0.25">
      <c r="A679" s="5" t="s">
        <v>535</v>
      </c>
      <c r="B679" s="5" t="s">
        <v>1403</v>
      </c>
      <c r="C679" s="5" t="s">
        <v>1404</v>
      </c>
      <c r="D679" s="6">
        <v>46006</v>
      </c>
      <c r="E679" s="4">
        <f t="shared" si="11"/>
        <v>46051</v>
      </c>
    </row>
    <row r="680" spans="1:5" x14ac:dyDescent="0.25">
      <c r="A680" s="5" t="s">
        <v>535</v>
      </c>
      <c r="B680" s="5" t="s">
        <v>1405</v>
      </c>
      <c r="C680" s="5" t="s">
        <v>1406</v>
      </c>
      <c r="D680" s="6">
        <v>46006</v>
      </c>
      <c r="E680" s="4">
        <f t="shared" si="11"/>
        <v>46051</v>
      </c>
    </row>
    <row r="681" spans="1:5" x14ac:dyDescent="0.25">
      <c r="A681" s="5" t="s">
        <v>535</v>
      </c>
      <c r="B681" s="5" t="s">
        <v>1407</v>
      </c>
      <c r="C681" s="5" t="s">
        <v>1408</v>
      </c>
      <c r="D681" s="6">
        <v>46006</v>
      </c>
      <c r="E681" s="4">
        <f t="shared" si="11"/>
        <v>46051</v>
      </c>
    </row>
    <row r="682" spans="1:5" x14ac:dyDescent="0.25">
      <c r="A682" s="5" t="s">
        <v>535</v>
      </c>
      <c r="B682" s="5" t="s">
        <v>1409</v>
      </c>
      <c r="C682" s="5" t="s">
        <v>925</v>
      </c>
      <c r="D682" s="6">
        <v>46006</v>
      </c>
      <c r="E682" s="4">
        <f t="shared" si="11"/>
        <v>46051</v>
      </c>
    </row>
    <row r="683" spans="1:5" x14ac:dyDescent="0.25">
      <c r="A683" s="5" t="s">
        <v>535</v>
      </c>
      <c r="B683" s="5" t="s">
        <v>1410</v>
      </c>
      <c r="C683" s="5" t="s">
        <v>1411</v>
      </c>
      <c r="D683" s="6">
        <v>46006</v>
      </c>
      <c r="E683" s="4">
        <f t="shared" si="11"/>
        <v>46051</v>
      </c>
    </row>
    <row r="684" spans="1:5" x14ac:dyDescent="0.25">
      <c r="A684" s="5" t="s">
        <v>535</v>
      </c>
      <c r="B684" s="5" t="s">
        <v>1412</v>
      </c>
      <c r="C684" s="5" t="s">
        <v>1413</v>
      </c>
      <c r="D684" s="6">
        <v>46006</v>
      </c>
      <c r="E684" s="4">
        <f t="shared" si="11"/>
        <v>46051</v>
      </c>
    </row>
    <row r="685" spans="1:5" x14ac:dyDescent="0.25">
      <c r="A685" s="5" t="s">
        <v>535</v>
      </c>
      <c r="B685" s="5" t="s">
        <v>1414</v>
      </c>
      <c r="C685" s="5" t="s">
        <v>1415</v>
      </c>
      <c r="D685" s="6">
        <v>46006</v>
      </c>
      <c r="E685" s="4">
        <f t="shared" si="11"/>
        <v>46051</v>
      </c>
    </row>
    <row r="686" spans="1:5" x14ac:dyDescent="0.25">
      <c r="A686" s="5" t="s">
        <v>535</v>
      </c>
      <c r="B686" s="5" t="s">
        <v>1416</v>
      </c>
      <c r="C686" s="5" t="s">
        <v>21</v>
      </c>
      <c r="D686" s="6">
        <v>46006</v>
      </c>
      <c r="E686" s="4">
        <f t="shared" si="11"/>
        <v>46051</v>
      </c>
    </row>
    <row r="687" spans="1:5" x14ac:dyDescent="0.25">
      <c r="A687" s="5" t="s">
        <v>535</v>
      </c>
      <c r="B687" s="5" t="s">
        <v>1417</v>
      </c>
      <c r="C687" s="5" t="s">
        <v>1418</v>
      </c>
      <c r="D687" s="6">
        <v>46006</v>
      </c>
      <c r="E687" s="4">
        <f t="shared" si="11"/>
        <v>46051</v>
      </c>
    </row>
    <row r="688" spans="1:5" x14ac:dyDescent="0.25">
      <c r="A688" s="5" t="s">
        <v>535</v>
      </c>
      <c r="B688" s="5" t="s">
        <v>1419</v>
      </c>
      <c r="C688" s="5" t="s">
        <v>1420</v>
      </c>
      <c r="D688" s="6">
        <v>46006</v>
      </c>
      <c r="E688" s="4">
        <f t="shared" si="11"/>
        <v>46051</v>
      </c>
    </row>
    <row r="689" spans="1:5" x14ac:dyDescent="0.25">
      <c r="A689" s="5" t="s">
        <v>535</v>
      </c>
      <c r="B689" s="5" t="s">
        <v>1421</v>
      </c>
      <c r="C689" s="5" t="s">
        <v>1422</v>
      </c>
      <c r="D689" s="6">
        <v>46006</v>
      </c>
      <c r="E689" s="4">
        <f t="shared" si="11"/>
        <v>46051</v>
      </c>
    </row>
    <row r="690" spans="1:5" x14ac:dyDescent="0.25">
      <c r="A690" s="5" t="s">
        <v>535</v>
      </c>
      <c r="B690" s="5" t="s">
        <v>1423</v>
      </c>
      <c r="C690" s="5" t="s">
        <v>1424</v>
      </c>
      <c r="D690" s="6">
        <v>46006</v>
      </c>
      <c r="E690" s="4">
        <f t="shared" si="11"/>
        <v>46051</v>
      </c>
    </row>
    <row r="691" spans="1:5" x14ac:dyDescent="0.25">
      <c r="A691" s="5" t="s">
        <v>535</v>
      </c>
      <c r="B691" s="5" t="s">
        <v>1425</v>
      </c>
      <c r="C691" s="5" t="s">
        <v>908</v>
      </c>
      <c r="D691" s="6">
        <v>46006</v>
      </c>
      <c r="E691" s="4">
        <f t="shared" si="11"/>
        <v>46051</v>
      </c>
    </row>
    <row r="692" spans="1:5" x14ac:dyDescent="0.25">
      <c r="A692" s="5" t="s">
        <v>535</v>
      </c>
      <c r="B692" s="5" t="s">
        <v>1426</v>
      </c>
      <c r="C692" s="5" t="s">
        <v>1427</v>
      </c>
      <c r="D692" s="6">
        <v>46006</v>
      </c>
      <c r="E692" s="4">
        <f t="shared" si="11"/>
        <v>46051</v>
      </c>
    </row>
    <row r="693" spans="1:5" x14ac:dyDescent="0.25">
      <c r="A693" s="5" t="s">
        <v>535</v>
      </c>
      <c r="B693" s="5" t="s">
        <v>1428</v>
      </c>
      <c r="C693" s="5" t="s">
        <v>1429</v>
      </c>
      <c r="D693" s="6">
        <v>46006</v>
      </c>
      <c r="E693" s="4">
        <f t="shared" si="11"/>
        <v>46051</v>
      </c>
    </row>
    <row r="694" spans="1:5" x14ac:dyDescent="0.25">
      <c r="A694" s="5" t="s">
        <v>535</v>
      </c>
      <c r="B694" s="5" t="s">
        <v>1430</v>
      </c>
      <c r="C694" s="5" t="s">
        <v>1431</v>
      </c>
      <c r="D694" s="6">
        <v>46006</v>
      </c>
      <c r="E694" s="4">
        <f t="shared" si="11"/>
        <v>46051</v>
      </c>
    </row>
    <row r="695" spans="1:5" x14ac:dyDescent="0.25">
      <c r="A695" s="5" t="s">
        <v>535</v>
      </c>
      <c r="B695" s="5" t="s">
        <v>1432</v>
      </c>
      <c r="C695" s="5" t="s">
        <v>1433</v>
      </c>
      <c r="D695" s="6">
        <v>46006</v>
      </c>
      <c r="E695" s="4">
        <f t="shared" si="11"/>
        <v>46051</v>
      </c>
    </row>
    <row r="696" spans="1:5" x14ac:dyDescent="0.25">
      <c r="A696" s="5" t="s">
        <v>535</v>
      </c>
      <c r="B696" s="5" t="s">
        <v>1434</v>
      </c>
      <c r="C696" s="5" t="s">
        <v>875</v>
      </c>
      <c r="D696" s="6">
        <v>46006</v>
      </c>
      <c r="E696" s="4">
        <f t="shared" si="11"/>
        <v>46051</v>
      </c>
    </row>
    <row r="697" spans="1:5" x14ac:dyDescent="0.25">
      <c r="A697" s="5" t="s">
        <v>535</v>
      </c>
      <c r="B697" s="5" t="s">
        <v>1435</v>
      </c>
      <c r="C697" s="5" t="s">
        <v>1436</v>
      </c>
      <c r="D697" s="6">
        <v>46006</v>
      </c>
      <c r="E697" s="4">
        <f t="shared" si="11"/>
        <v>46051</v>
      </c>
    </row>
    <row r="698" spans="1:5" x14ac:dyDescent="0.25">
      <c r="A698" s="5" t="s">
        <v>535</v>
      </c>
      <c r="B698" s="5" t="s">
        <v>1437</v>
      </c>
      <c r="C698" s="5" t="s">
        <v>1438</v>
      </c>
      <c r="D698" s="6">
        <v>46006</v>
      </c>
      <c r="E698" s="4">
        <f t="shared" si="11"/>
        <v>46051</v>
      </c>
    </row>
    <row r="699" spans="1:5" x14ac:dyDescent="0.25">
      <c r="A699" s="5" t="s">
        <v>535</v>
      </c>
      <c r="B699" s="5" t="s">
        <v>1439</v>
      </c>
      <c r="C699" s="5" t="s">
        <v>1440</v>
      </c>
      <c r="D699" s="6">
        <v>46006</v>
      </c>
      <c r="E699" s="4">
        <f t="shared" si="11"/>
        <v>46051</v>
      </c>
    </row>
    <row r="700" spans="1:5" x14ac:dyDescent="0.25">
      <c r="A700" s="5" t="s">
        <v>535</v>
      </c>
      <c r="B700" s="5" t="s">
        <v>1441</v>
      </c>
      <c r="C700" s="5" t="s">
        <v>1442</v>
      </c>
      <c r="D700" s="6">
        <v>46006</v>
      </c>
      <c r="E700" s="4">
        <f t="shared" si="11"/>
        <v>46051</v>
      </c>
    </row>
    <row r="701" spans="1:5" x14ac:dyDescent="0.25">
      <c r="A701" s="5" t="s">
        <v>535</v>
      </c>
      <c r="B701" s="5" t="s">
        <v>1443</v>
      </c>
      <c r="C701" s="5" t="s">
        <v>1444</v>
      </c>
      <c r="D701" s="6">
        <v>46006</v>
      </c>
      <c r="E701" s="4">
        <f t="shared" si="11"/>
        <v>46051</v>
      </c>
    </row>
    <row r="702" spans="1:5" x14ac:dyDescent="0.25">
      <c r="A702" s="5" t="s">
        <v>535</v>
      </c>
      <c r="B702" s="5" t="s">
        <v>1445</v>
      </c>
      <c r="C702" s="5" t="s">
        <v>1446</v>
      </c>
      <c r="D702" s="6">
        <v>46006</v>
      </c>
      <c r="E702" s="4">
        <f t="shared" si="11"/>
        <v>46051</v>
      </c>
    </row>
    <row r="703" spans="1:5" x14ac:dyDescent="0.25">
      <c r="A703" s="5" t="s">
        <v>535</v>
      </c>
      <c r="B703" s="5" t="s">
        <v>1447</v>
      </c>
      <c r="C703" s="5" t="s">
        <v>1448</v>
      </c>
      <c r="D703" s="6">
        <v>46006</v>
      </c>
      <c r="E703" s="4">
        <f t="shared" si="11"/>
        <v>46051</v>
      </c>
    </row>
    <row r="704" spans="1:5" x14ac:dyDescent="0.25">
      <c r="A704" s="5" t="s">
        <v>535</v>
      </c>
      <c r="B704" s="5" t="s">
        <v>1449</v>
      </c>
      <c r="C704" s="5" t="s">
        <v>1450</v>
      </c>
      <c r="D704" s="6">
        <v>46006</v>
      </c>
      <c r="E704" s="4">
        <f t="shared" si="11"/>
        <v>46051</v>
      </c>
    </row>
    <row r="705" spans="1:5" x14ac:dyDescent="0.25">
      <c r="A705" s="5" t="s">
        <v>535</v>
      </c>
      <c r="B705" s="5" t="s">
        <v>1451</v>
      </c>
      <c r="C705" s="5" t="s">
        <v>1452</v>
      </c>
      <c r="D705" s="6">
        <v>46006</v>
      </c>
      <c r="E705" s="4">
        <f t="shared" si="11"/>
        <v>46051</v>
      </c>
    </row>
    <row r="706" spans="1:5" x14ac:dyDescent="0.25">
      <c r="A706" s="5" t="s">
        <v>210</v>
      </c>
      <c r="B706" s="5" t="s">
        <v>1453</v>
      </c>
      <c r="C706" s="5" t="s">
        <v>1454</v>
      </c>
      <c r="D706" s="6">
        <v>46006</v>
      </c>
      <c r="E706" s="4">
        <f t="shared" si="11"/>
        <v>46051</v>
      </c>
    </row>
    <row r="707" spans="1:5" x14ac:dyDescent="0.25">
      <c r="A707" s="5" t="s">
        <v>540</v>
      </c>
      <c r="B707" s="5" t="s">
        <v>1455</v>
      </c>
      <c r="C707" s="5" t="s">
        <v>1456</v>
      </c>
      <c r="D707" s="6">
        <v>46006</v>
      </c>
      <c r="E707" s="4">
        <f t="shared" si="11"/>
        <v>46051</v>
      </c>
    </row>
    <row r="708" spans="1:5" x14ac:dyDescent="0.25">
      <c r="A708" s="5" t="s">
        <v>16</v>
      </c>
      <c r="B708" s="5" t="s">
        <v>1457</v>
      </c>
      <c r="C708" s="5" t="s">
        <v>1458</v>
      </c>
      <c r="D708" s="6">
        <v>46006</v>
      </c>
      <c r="E708" s="4">
        <f t="shared" si="11"/>
        <v>46051</v>
      </c>
    </row>
    <row r="709" spans="1:5" x14ac:dyDescent="0.25">
      <c r="A709" s="5" t="s">
        <v>16</v>
      </c>
      <c r="B709" s="5" t="s">
        <v>1459</v>
      </c>
      <c r="C709" s="5" t="s">
        <v>1460</v>
      </c>
      <c r="D709" s="6">
        <v>46006</v>
      </c>
      <c r="E709" s="4">
        <f t="shared" si="11"/>
        <v>46051</v>
      </c>
    </row>
    <row r="710" spans="1:5" x14ac:dyDescent="0.25">
      <c r="A710" s="5" t="s">
        <v>1461</v>
      </c>
      <c r="B710" s="5" t="s">
        <v>1462</v>
      </c>
      <c r="C710" s="5" t="s">
        <v>1463</v>
      </c>
      <c r="D710" s="6">
        <v>46006</v>
      </c>
      <c r="E710" s="4">
        <f t="shared" si="11"/>
        <v>46051</v>
      </c>
    </row>
    <row r="711" spans="1:5" x14ac:dyDescent="0.25">
      <c r="A711" s="5" t="s">
        <v>12</v>
      </c>
      <c r="B711" s="5" t="s">
        <v>1464</v>
      </c>
      <c r="C711" s="5" t="s">
        <v>1465</v>
      </c>
      <c r="D711" s="6">
        <v>46006</v>
      </c>
      <c r="E711" s="4">
        <f t="shared" si="11"/>
        <v>46051</v>
      </c>
    </row>
    <row r="712" spans="1:5" x14ac:dyDescent="0.25">
      <c r="A712" s="5" t="s">
        <v>1466</v>
      </c>
      <c r="B712" s="5" t="s">
        <v>1467</v>
      </c>
      <c r="C712" s="5" t="s">
        <v>1468</v>
      </c>
      <c r="D712" s="6">
        <v>46006</v>
      </c>
      <c r="E712" s="4">
        <f t="shared" si="11"/>
        <v>46051</v>
      </c>
    </row>
    <row r="713" spans="1:5" x14ac:dyDescent="0.25">
      <c r="A713" s="5" t="s">
        <v>1334</v>
      </c>
      <c r="B713" s="5" t="s">
        <v>1469</v>
      </c>
      <c r="C713" s="5" t="s">
        <v>1470</v>
      </c>
      <c r="D713" s="6">
        <v>46006</v>
      </c>
      <c r="E713" s="4">
        <f t="shared" si="11"/>
        <v>46051</v>
      </c>
    </row>
    <row r="714" spans="1:5" x14ac:dyDescent="0.25">
      <c r="A714" s="5" t="s">
        <v>1334</v>
      </c>
      <c r="B714" s="5" t="s">
        <v>1471</v>
      </c>
      <c r="C714" s="5" t="s">
        <v>1472</v>
      </c>
      <c r="D714" s="6">
        <v>46006</v>
      </c>
      <c r="E714" s="4">
        <f t="shared" si="11"/>
        <v>46051</v>
      </c>
    </row>
    <row r="715" spans="1:5" x14ac:dyDescent="0.25">
      <c r="A715" s="5" t="s">
        <v>1334</v>
      </c>
      <c r="B715" s="5" t="s">
        <v>1473</v>
      </c>
      <c r="C715" s="5" t="s">
        <v>1474</v>
      </c>
      <c r="D715" s="6">
        <v>46006</v>
      </c>
      <c r="E715" s="4">
        <f t="shared" si="11"/>
        <v>46051</v>
      </c>
    </row>
    <row r="716" spans="1:5" x14ac:dyDescent="0.25">
      <c r="A716" s="5" t="s">
        <v>498</v>
      </c>
      <c r="B716" s="5" t="s">
        <v>1475</v>
      </c>
      <c r="C716" s="5" t="s">
        <v>1476</v>
      </c>
      <c r="D716" s="6">
        <v>46006</v>
      </c>
      <c r="E716" s="4">
        <f t="shared" si="11"/>
        <v>46051</v>
      </c>
    </row>
    <row r="717" spans="1:5" x14ac:dyDescent="0.25">
      <c r="A717" s="5" t="s">
        <v>445</v>
      </c>
      <c r="B717" s="5" t="s">
        <v>1477</v>
      </c>
      <c r="C717" s="5" t="s">
        <v>1478</v>
      </c>
      <c r="D717" s="6">
        <v>46006</v>
      </c>
      <c r="E717" s="4">
        <f t="shared" si="11"/>
        <v>46051</v>
      </c>
    </row>
    <row r="718" spans="1:5" x14ac:dyDescent="0.25">
      <c r="A718" s="5" t="s">
        <v>537</v>
      </c>
      <c r="B718" s="5" t="s">
        <v>1479</v>
      </c>
      <c r="C718" s="5" t="s">
        <v>1480</v>
      </c>
      <c r="D718" s="6">
        <v>46006</v>
      </c>
      <c r="E718" s="4">
        <f t="shared" si="11"/>
        <v>46051</v>
      </c>
    </row>
    <row r="719" spans="1:5" x14ac:dyDescent="0.25">
      <c r="A719" s="5" t="s">
        <v>15</v>
      </c>
      <c r="B719" s="5" t="s">
        <v>1481</v>
      </c>
      <c r="C719" s="5" t="s">
        <v>1482</v>
      </c>
      <c r="D719" s="6">
        <v>46006</v>
      </c>
      <c r="E719" s="4">
        <f t="shared" si="11"/>
        <v>46051</v>
      </c>
    </row>
    <row r="720" spans="1:5" x14ac:dyDescent="0.25">
      <c r="A720" s="5" t="s">
        <v>445</v>
      </c>
      <c r="B720" s="5" t="s">
        <v>1483</v>
      </c>
      <c r="C720" s="5" t="s">
        <v>1484</v>
      </c>
      <c r="D720" s="6">
        <v>46006</v>
      </c>
      <c r="E720" s="4">
        <f t="shared" si="11"/>
        <v>46051</v>
      </c>
    </row>
    <row r="721" spans="1:5" x14ac:dyDescent="0.25">
      <c r="A721" s="5" t="s">
        <v>15</v>
      </c>
      <c r="B721" s="5" t="s">
        <v>1485</v>
      </c>
      <c r="C721" s="5" t="s">
        <v>1486</v>
      </c>
      <c r="D721" s="6">
        <v>46006</v>
      </c>
      <c r="E721" s="4">
        <f t="shared" ref="E721:E784" si="12">D721+45</f>
        <v>46051</v>
      </c>
    </row>
    <row r="722" spans="1:5" x14ac:dyDescent="0.25">
      <c r="A722" s="5" t="s">
        <v>15</v>
      </c>
      <c r="B722" s="5" t="s">
        <v>1487</v>
      </c>
      <c r="C722" s="5" t="s">
        <v>1488</v>
      </c>
      <c r="D722" s="6">
        <v>46006</v>
      </c>
      <c r="E722" s="4">
        <f t="shared" si="12"/>
        <v>46051</v>
      </c>
    </row>
    <row r="723" spans="1:5" x14ac:dyDescent="0.25">
      <c r="A723" s="5" t="s">
        <v>15</v>
      </c>
      <c r="B723" s="5" t="s">
        <v>1489</v>
      </c>
      <c r="C723" s="5" t="s">
        <v>1490</v>
      </c>
      <c r="D723" s="6">
        <v>46006</v>
      </c>
      <c r="E723" s="4">
        <f t="shared" si="12"/>
        <v>46051</v>
      </c>
    </row>
    <row r="724" spans="1:5" x14ac:dyDescent="0.25">
      <c r="A724" s="5" t="s">
        <v>921</v>
      </c>
      <c r="B724" s="5" t="s">
        <v>1491</v>
      </c>
      <c r="C724" s="5" t="s">
        <v>1492</v>
      </c>
      <c r="D724" s="6">
        <v>46006</v>
      </c>
      <c r="E724" s="4">
        <f t="shared" si="12"/>
        <v>46051</v>
      </c>
    </row>
    <row r="725" spans="1:5" x14ac:dyDescent="0.25">
      <c r="A725" s="5" t="s">
        <v>15</v>
      </c>
      <c r="B725" s="5" t="s">
        <v>1493</v>
      </c>
      <c r="C725" s="5" t="s">
        <v>196</v>
      </c>
      <c r="D725" s="6">
        <v>46006</v>
      </c>
      <c r="E725" s="4">
        <f t="shared" si="12"/>
        <v>46051</v>
      </c>
    </row>
    <row r="726" spans="1:5" x14ac:dyDescent="0.25">
      <c r="A726" s="5" t="s">
        <v>535</v>
      </c>
      <c r="B726" s="5" t="s">
        <v>1494</v>
      </c>
      <c r="C726" s="5" t="s">
        <v>1495</v>
      </c>
      <c r="D726" s="6">
        <v>46006</v>
      </c>
      <c r="E726" s="4">
        <f t="shared" si="12"/>
        <v>46051</v>
      </c>
    </row>
    <row r="727" spans="1:5" x14ac:dyDescent="0.25">
      <c r="A727" s="5" t="s">
        <v>498</v>
      </c>
      <c r="B727" s="5" t="s">
        <v>1496</v>
      </c>
      <c r="C727" s="5" t="s">
        <v>1497</v>
      </c>
      <c r="D727" s="6">
        <v>46006</v>
      </c>
      <c r="E727" s="4">
        <f t="shared" si="12"/>
        <v>46051</v>
      </c>
    </row>
    <row r="728" spans="1:5" x14ac:dyDescent="0.25">
      <c r="A728" s="5" t="s">
        <v>210</v>
      </c>
      <c r="B728" s="5" t="s">
        <v>1498</v>
      </c>
      <c r="C728" s="5" t="s">
        <v>1499</v>
      </c>
      <c r="D728" s="6">
        <v>46006</v>
      </c>
      <c r="E728" s="4">
        <f t="shared" si="12"/>
        <v>46051</v>
      </c>
    </row>
    <row r="729" spans="1:5" x14ac:dyDescent="0.25">
      <c r="A729" s="5" t="s">
        <v>17</v>
      </c>
      <c r="B729" s="5" t="s">
        <v>1500</v>
      </c>
      <c r="C729" s="5" t="s">
        <v>1501</v>
      </c>
      <c r="D729" s="6">
        <v>46006</v>
      </c>
      <c r="E729" s="4">
        <f t="shared" si="12"/>
        <v>46051</v>
      </c>
    </row>
    <row r="730" spans="1:5" x14ac:dyDescent="0.25">
      <c r="A730" s="5" t="s">
        <v>15</v>
      </c>
      <c r="B730" s="5" t="s">
        <v>1502</v>
      </c>
      <c r="C730" s="5" t="s">
        <v>1503</v>
      </c>
      <c r="D730" s="6">
        <v>46006</v>
      </c>
      <c r="E730" s="4">
        <f t="shared" si="12"/>
        <v>46051</v>
      </c>
    </row>
    <row r="731" spans="1:5" x14ac:dyDescent="0.25">
      <c r="A731" s="5" t="s">
        <v>15</v>
      </c>
      <c r="B731" s="5" t="s">
        <v>1504</v>
      </c>
      <c r="C731" s="5" t="s">
        <v>1505</v>
      </c>
      <c r="D731" s="6">
        <v>46006</v>
      </c>
      <c r="E731" s="4">
        <f t="shared" si="12"/>
        <v>46051</v>
      </c>
    </row>
    <row r="732" spans="1:5" x14ac:dyDescent="0.25">
      <c r="A732" s="5" t="s">
        <v>15</v>
      </c>
      <c r="B732" s="5" t="s">
        <v>1506</v>
      </c>
      <c r="C732" s="5" t="s">
        <v>1507</v>
      </c>
      <c r="D732" s="6">
        <v>46006</v>
      </c>
      <c r="E732" s="4">
        <f t="shared" si="12"/>
        <v>46051</v>
      </c>
    </row>
    <row r="733" spans="1:5" x14ac:dyDescent="0.25">
      <c r="A733" s="5" t="s">
        <v>17</v>
      </c>
      <c r="B733" s="5" t="s">
        <v>1508</v>
      </c>
      <c r="C733" s="5" t="s">
        <v>1509</v>
      </c>
      <c r="D733" s="6">
        <v>46006</v>
      </c>
      <c r="E733" s="4">
        <f t="shared" si="12"/>
        <v>46051</v>
      </c>
    </row>
    <row r="734" spans="1:5" x14ac:dyDescent="0.25">
      <c r="A734" s="5" t="s">
        <v>535</v>
      </c>
      <c r="B734" s="5" t="s">
        <v>1510</v>
      </c>
      <c r="C734" s="5" t="s">
        <v>1511</v>
      </c>
      <c r="D734" s="6">
        <v>46006</v>
      </c>
      <c r="E734" s="4">
        <f t="shared" si="12"/>
        <v>46051</v>
      </c>
    </row>
    <row r="735" spans="1:5" x14ac:dyDescent="0.25">
      <c r="A735" s="5" t="s">
        <v>535</v>
      </c>
      <c r="B735" s="5" t="s">
        <v>1512</v>
      </c>
      <c r="C735" s="5" t="s">
        <v>21</v>
      </c>
      <c r="D735" s="6">
        <v>46006</v>
      </c>
      <c r="E735" s="4">
        <f t="shared" si="12"/>
        <v>46051</v>
      </c>
    </row>
    <row r="736" spans="1:5" x14ac:dyDescent="0.25">
      <c r="A736" s="5" t="s">
        <v>17</v>
      </c>
      <c r="B736" s="5" t="s">
        <v>1513</v>
      </c>
      <c r="C736" s="5" t="s">
        <v>1514</v>
      </c>
      <c r="D736" s="6">
        <v>46006</v>
      </c>
      <c r="E736" s="4">
        <f t="shared" si="12"/>
        <v>46051</v>
      </c>
    </row>
    <row r="737" spans="1:5" x14ac:dyDescent="0.25">
      <c r="A737" s="5" t="s">
        <v>17</v>
      </c>
      <c r="B737" s="5" t="s">
        <v>1515</v>
      </c>
      <c r="C737" s="5" t="s">
        <v>1516</v>
      </c>
      <c r="D737" s="6">
        <v>46006</v>
      </c>
      <c r="E737" s="4">
        <f t="shared" si="12"/>
        <v>46051</v>
      </c>
    </row>
    <row r="738" spans="1:5" x14ac:dyDescent="0.25">
      <c r="A738" s="5" t="s">
        <v>558</v>
      </c>
      <c r="B738" s="5" t="s">
        <v>1517</v>
      </c>
      <c r="C738" s="5" t="s">
        <v>1518</v>
      </c>
      <c r="D738" s="6">
        <v>46006</v>
      </c>
      <c r="E738" s="4">
        <f t="shared" si="12"/>
        <v>46051</v>
      </c>
    </row>
    <row r="739" spans="1:5" x14ac:dyDescent="0.25">
      <c r="A739" s="5" t="s">
        <v>921</v>
      </c>
      <c r="B739" s="5" t="s">
        <v>1519</v>
      </c>
      <c r="C739" s="5" t="s">
        <v>1520</v>
      </c>
      <c r="D739" s="6">
        <v>46006</v>
      </c>
      <c r="E739" s="4">
        <f t="shared" si="12"/>
        <v>46051</v>
      </c>
    </row>
    <row r="740" spans="1:5" x14ac:dyDescent="0.25">
      <c r="A740" s="5" t="s">
        <v>540</v>
      </c>
      <c r="B740" s="5" t="s">
        <v>1521</v>
      </c>
      <c r="C740" s="5" t="s">
        <v>1522</v>
      </c>
      <c r="D740" s="6">
        <v>46006</v>
      </c>
      <c r="E740" s="4">
        <f t="shared" si="12"/>
        <v>46051</v>
      </c>
    </row>
    <row r="741" spans="1:5" x14ac:dyDescent="0.25">
      <c r="A741" s="5" t="s">
        <v>197</v>
      </c>
      <c r="B741" s="5" t="s">
        <v>1523</v>
      </c>
      <c r="C741" s="5" t="s">
        <v>1524</v>
      </c>
      <c r="D741" s="6">
        <v>46006</v>
      </c>
      <c r="E741" s="4">
        <f t="shared" si="12"/>
        <v>46051</v>
      </c>
    </row>
    <row r="742" spans="1:5" x14ac:dyDescent="0.25">
      <c r="A742" s="5" t="s">
        <v>15</v>
      </c>
      <c r="B742" s="5" t="s">
        <v>1525</v>
      </c>
      <c r="C742" s="5" t="s">
        <v>1526</v>
      </c>
      <c r="D742" s="6">
        <v>46006</v>
      </c>
      <c r="E742" s="4">
        <f t="shared" si="12"/>
        <v>46051</v>
      </c>
    </row>
    <row r="743" spans="1:5" x14ac:dyDescent="0.25">
      <c r="A743" s="5" t="s">
        <v>540</v>
      </c>
      <c r="B743" s="5" t="s">
        <v>1527</v>
      </c>
      <c r="C743" s="5" t="s">
        <v>1528</v>
      </c>
      <c r="D743" s="6">
        <v>46006</v>
      </c>
      <c r="E743" s="4">
        <f t="shared" si="12"/>
        <v>46051</v>
      </c>
    </row>
    <row r="744" spans="1:5" x14ac:dyDescent="0.25">
      <c r="A744" s="5" t="s">
        <v>1334</v>
      </c>
      <c r="B744" s="5" t="s">
        <v>1529</v>
      </c>
      <c r="C744" s="5" t="s">
        <v>1530</v>
      </c>
      <c r="D744" s="6">
        <v>46006</v>
      </c>
      <c r="E744" s="4">
        <f t="shared" si="12"/>
        <v>46051</v>
      </c>
    </row>
    <row r="745" spans="1:5" x14ac:dyDescent="0.25">
      <c r="A745" s="5" t="s">
        <v>1334</v>
      </c>
      <c r="B745" s="5" t="s">
        <v>1531</v>
      </c>
      <c r="C745" s="5" t="s">
        <v>1532</v>
      </c>
      <c r="D745" s="6">
        <v>46006</v>
      </c>
      <c r="E745" s="4">
        <f t="shared" si="12"/>
        <v>46051</v>
      </c>
    </row>
    <row r="746" spans="1:5" x14ac:dyDescent="0.25">
      <c r="A746" s="5" t="s">
        <v>1334</v>
      </c>
      <c r="B746" s="5" t="s">
        <v>1533</v>
      </c>
      <c r="C746" s="5" t="s">
        <v>1534</v>
      </c>
      <c r="D746" s="6">
        <v>46006</v>
      </c>
      <c r="E746" s="4">
        <f t="shared" si="12"/>
        <v>46051</v>
      </c>
    </row>
    <row r="747" spans="1:5" x14ac:dyDescent="0.25">
      <c r="A747" s="5" t="s">
        <v>1334</v>
      </c>
      <c r="B747" s="5" t="s">
        <v>1535</v>
      </c>
      <c r="C747" s="5" t="s">
        <v>1536</v>
      </c>
      <c r="D747" s="6">
        <v>46006</v>
      </c>
      <c r="E747" s="4">
        <f t="shared" si="12"/>
        <v>46051</v>
      </c>
    </row>
    <row r="748" spans="1:5" x14ac:dyDescent="0.25">
      <c r="A748" s="5" t="s">
        <v>1334</v>
      </c>
      <c r="B748" s="5" t="s">
        <v>1537</v>
      </c>
      <c r="C748" s="5" t="s">
        <v>1538</v>
      </c>
      <c r="D748" s="6">
        <v>46006</v>
      </c>
      <c r="E748" s="4">
        <f t="shared" si="12"/>
        <v>46051</v>
      </c>
    </row>
    <row r="749" spans="1:5" x14ac:dyDescent="0.25">
      <c r="A749" s="5" t="s">
        <v>15</v>
      </c>
      <c r="B749" s="5" t="s">
        <v>1539</v>
      </c>
      <c r="C749" s="5" t="s">
        <v>1540</v>
      </c>
      <c r="D749" s="6">
        <v>46006</v>
      </c>
      <c r="E749" s="4">
        <f t="shared" si="12"/>
        <v>46051</v>
      </c>
    </row>
    <row r="750" spans="1:5" x14ac:dyDescent="0.25">
      <c r="A750" s="5" t="s">
        <v>1334</v>
      </c>
      <c r="B750" s="5" t="s">
        <v>1541</v>
      </c>
      <c r="C750" s="5" t="s">
        <v>1542</v>
      </c>
      <c r="D750" s="6">
        <v>46006</v>
      </c>
      <c r="E750" s="4">
        <f t="shared" si="12"/>
        <v>46051</v>
      </c>
    </row>
    <row r="751" spans="1:5" x14ac:dyDescent="0.25">
      <c r="A751" s="5" t="s">
        <v>464</v>
      </c>
      <c r="B751" s="5" t="s">
        <v>1543</v>
      </c>
      <c r="C751" s="5" t="s">
        <v>1544</v>
      </c>
      <c r="D751" s="6">
        <v>46006</v>
      </c>
      <c r="E751" s="4">
        <f t="shared" si="12"/>
        <v>46051</v>
      </c>
    </row>
    <row r="752" spans="1:5" x14ac:dyDescent="0.25">
      <c r="A752" s="5" t="s">
        <v>13</v>
      </c>
      <c r="B752" s="5" t="s">
        <v>1545</v>
      </c>
      <c r="C752" s="5" t="s">
        <v>1546</v>
      </c>
      <c r="D752" s="6">
        <v>46006</v>
      </c>
      <c r="E752" s="4">
        <f t="shared" si="12"/>
        <v>46051</v>
      </c>
    </row>
    <row r="753" spans="1:5" x14ac:dyDescent="0.25">
      <c r="A753" s="5" t="s">
        <v>15</v>
      </c>
      <c r="B753" s="5" t="s">
        <v>1547</v>
      </c>
      <c r="C753" s="5" t="s">
        <v>1548</v>
      </c>
      <c r="D753" s="6">
        <v>46006</v>
      </c>
      <c r="E753" s="4">
        <f t="shared" si="12"/>
        <v>46051</v>
      </c>
    </row>
    <row r="754" spans="1:5" x14ac:dyDescent="0.25">
      <c r="A754" s="5" t="s">
        <v>15</v>
      </c>
      <c r="B754" s="5" t="s">
        <v>1549</v>
      </c>
      <c r="C754" s="5" t="s">
        <v>1550</v>
      </c>
      <c r="D754" s="6">
        <v>46006</v>
      </c>
      <c r="E754" s="4">
        <f t="shared" si="12"/>
        <v>46051</v>
      </c>
    </row>
    <row r="755" spans="1:5" x14ac:dyDescent="0.25">
      <c r="A755" s="5" t="s">
        <v>1334</v>
      </c>
      <c r="B755" s="5" t="s">
        <v>1551</v>
      </c>
      <c r="C755" s="5" t="s">
        <v>1552</v>
      </c>
      <c r="D755" s="6">
        <v>46006</v>
      </c>
      <c r="E755" s="4">
        <f t="shared" si="12"/>
        <v>46051</v>
      </c>
    </row>
    <row r="756" spans="1:5" x14ac:dyDescent="0.25">
      <c r="A756" s="5" t="s">
        <v>1334</v>
      </c>
      <c r="B756" s="5" t="s">
        <v>1553</v>
      </c>
      <c r="C756" s="5" t="s">
        <v>1554</v>
      </c>
      <c r="D756" s="6">
        <v>46006</v>
      </c>
      <c r="E756" s="4">
        <f t="shared" si="12"/>
        <v>46051</v>
      </c>
    </row>
    <row r="757" spans="1:5" x14ac:dyDescent="0.25">
      <c r="A757" s="5" t="s">
        <v>210</v>
      </c>
      <c r="B757" s="5" t="s">
        <v>1555</v>
      </c>
      <c r="C757" s="5" t="s">
        <v>1556</v>
      </c>
      <c r="D757" s="6">
        <v>46006</v>
      </c>
      <c r="E757" s="4">
        <f t="shared" si="12"/>
        <v>46051</v>
      </c>
    </row>
    <row r="758" spans="1:5" x14ac:dyDescent="0.25">
      <c r="A758" s="5" t="s">
        <v>210</v>
      </c>
      <c r="B758" s="5" t="s">
        <v>1557</v>
      </c>
      <c r="C758" s="5" t="s">
        <v>1558</v>
      </c>
      <c r="D758" s="6">
        <v>46006</v>
      </c>
      <c r="E758" s="4">
        <f t="shared" si="12"/>
        <v>46051</v>
      </c>
    </row>
    <row r="759" spans="1:5" x14ac:dyDescent="0.25">
      <c r="A759" s="5" t="s">
        <v>445</v>
      </c>
      <c r="B759" s="5" t="s">
        <v>1559</v>
      </c>
      <c r="C759" s="5" t="s">
        <v>1560</v>
      </c>
      <c r="D759" s="6">
        <v>46006</v>
      </c>
      <c r="E759" s="4">
        <f t="shared" si="12"/>
        <v>46051</v>
      </c>
    </row>
    <row r="760" spans="1:5" x14ac:dyDescent="0.25">
      <c r="A760" s="5" t="s">
        <v>41</v>
      </c>
      <c r="B760" s="5" t="s">
        <v>42</v>
      </c>
      <c r="C760" s="5" t="s">
        <v>43</v>
      </c>
      <c r="D760" s="6">
        <v>46006</v>
      </c>
      <c r="E760" s="4">
        <f t="shared" si="12"/>
        <v>46051</v>
      </c>
    </row>
    <row r="761" spans="1:5" x14ac:dyDescent="0.25">
      <c r="A761" s="5" t="s">
        <v>9</v>
      </c>
      <c r="B761" s="5" t="s">
        <v>1561</v>
      </c>
      <c r="C761" s="5" t="s">
        <v>1562</v>
      </c>
      <c r="D761" s="6">
        <v>46006</v>
      </c>
      <c r="E761" s="4">
        <f t="shared" si="12"/>
        <v>46051</v>
      </c>
    </row>
    <row r="762" spans="1:5" x14ac:dyDescent="0.25">
      <c r="A762" s="5" t="s">
        <v>15</v>
      </c>
      <c r="B762" s="5" t="s">
        <v>1563</v>
      </c>
      <c r="C762" s="5" t="s">
        <v>1564</v>
      </c>
      <c r="D762" s="6">
        <v>46006</v>
      </c>
      <c r="E762" s="4">
        <f t="shared" si="12"/>
        <v>46051</v>
      </c>
    </row>
    <row r="763" spans="1:5" x14ac:dyDescent="0.25">
      <c r="A763" s="5" t="s">
        <v>469</v>
      </c>
      <c r="B763" s="5" t="s">
        <v>1565</v>
      </c>
      <c r="C763" s="5" t="s">
        <v>1566</v>
      </c>
      <c r="D763" s="6">
        <v>46006</v>
      </c>
      <c r="E763" s="4">
        <f t="shared" si="12"/>
        <v>46051</v>
      </c>
    </row>
    <row r="764" spans="1:5" x14ac:dyDescent="0.25">
      <c r="A764" s="5" t="s">
        <v>498</v>
      </c>
      <c r="B764" s="5" t="s">
        <v>1567</v>
      </c>
      <c r="C764" s="5" t="s">
        <v>1568</v>
      </c>
      <c r="D764" s="6">
        <v>46006</v>
      </c>
      <c r="E764" s="4">
        <f t="shared" si="12"/>
        <v>46051</v>
      </c>
    </row>
    <row r="765" spans="1:5" x14ac:dyDescent="0.25">
      <c r="A765" s="5" t="s">
        <v>210</v>
      </c>
      <c r="B765" s="5" t="s">
        <v>1569</v>
      </c>
      <c r="C765" s="5" t="s">
        <v>1570</v>
      </c>
      <c r="D765" s="6">
        <v>46006</v>
      </c>
      <c r="E765" s="4">
        <f t="shared" si="12"/>
        <v>46051</v>
      </c>
    </row>
    <row r="766" spans="1:5" x14ac:dyDescent="0.25">
      <c r="A766" s="5" t="s">
        <v>445</v>
      </c>
      <c r="B766" s="5" t="s">
        <v>1571</v>
      </c>
      <c r="C766" s="5" t="s">
        <v>1572</v>
      </c>
      <c r="D766" s="6">
        <v>46006</v>
      </c>
      <c r="E766" s="4">
        <f t="shared" si="12"/>
        <v>46051</v>
      </c>
    </row>
    <row r="767" spans="1:5" x14ac:dyDescent="0.25">
      <c r="A767" s="5" t="s">
        <v>15</v>
      </c>
      <c r="B767" s="5" t="s">
        <v>1573</v>
      </c>
      <c r="C767" s="5" t="s">
        <v>1574</v>
      </c>
      <c r="D767" s="6">
        <v>46006</v>
      </c>
      <c r="E767" s="4">
        <f t="shared" si="12"/>
        <v>46051</v>
      </c>
    </row>
    <row r="768" spans="1:5" x14ac:dyDescent="0.25">
      <c r="A768" s="5" t="s">
        <v>15</v>
      </c>
      <c r="B768" s="5" t="s">
        <v>1575</v>
      </c>
      <c r="C768" s="5" t="s">
        <v>1576</v>
      </c>
      <c r="D768" s="6">
        <v>46006</v>
      </c>
      <c r="E768" s="4">
        <f t="shared" si="12"/>
        <v>46051</v>
      </c>
    </row>
    <row r="769" spans="1:5" x14ac:dyDescent="0.25">
      <c r="A769" s="5" t="s">
        <v>15</v>
      </c>
      <c r="B769" s="5" t="s">
        <v>1577</v>
      </c>
      <c r="C769" s="5" t="s">
        <v>1578</v>
      </c>
      <c r="D769" s="6">
        <v>46006</v>
      </c>
      <c r="E769" s="4">
        <f t="shared" si="12"/>
        <v>46051</v>
      </c>
    </row>
    <row r="770" spans="1:5" x14ac:dyDescent="0.25">
      <c r="A770" s="5" t="s">
        <v>537</v>
      </c>
      <c r="B770" s="5" t="s">
        <v>1579</v>
      </c>
      <c r="C770" s="5" t="s">
        <v>1580</v>
      </c>
      <c r="D770" s="6">
        <v>46006</v>
      </c>
      <c r="E770" s="4">
        <f t="shared" si="12"/>
        <v>46051</v>
      </c>
    </row>
    <row r="771" spans="1:5" x14ac:dyDescent="0.25">
      <c r="A771" s="5" t="s">
        <v>537</v>
      </c>
      <c r="B771" s="5" t="s">
        <v>1581</v>
      </c>
      <c r="C771" s="5" t="s">
        <v>1582</v>
      </c>
      <c r="D771" s="6">
        <v>46006</v>
      </c>
      <c r="E771" s="4">
        <f t="shared" si="12"/>
        <v>46051</v>
      </c>
    </row>
    <row r="772" spans="1:5" x14ac:dyDescent="0.25">
      <c r="A772" s="5" t="s">
        <v>15</v>
      </c>
      <c r="B772" s="5" t="s">
        <v>1583</v>
      </c>
      <c r="C772" s="5" t="s">
        <v>1584</v>
      </c>
      <c r="D772" s="6">
        <v>46006</v>
      </c>
      <c r="E772" s="4">
        <f t="shared" si="12"/>
        <v>46051</v>
      </c>
    </row>
    <row r="773" spans="1:5" x14ac:dyDescent="0.25">
      <c r="A773" s="5" t="s">
        <v>15</v>
      </c>
      <c r="B773" s="5" t="s">
        <v>1585</v>
      </c>
      <c r="C773" s="5" t="s">
        <v>1586</v>
      </c>
      <c r="D773" s="6">
        <v>46006</v>
      </c>
      <c r="E773" s="4">
        <f t="shared" si="12"/>
        <v>46051</v>
      </c>
    </row>
    <row r="774" spans="1:5" x14ac:dyDescent="0.25">
      <c r="A774" s="5" t="s">
        <v>15</v>
      </c>
      <c r="B774" s="5" t="s">
        <v>1587</v>
      </c>
      <c r="C774" s="5" t="s">
        <v>1588</v>
      </c>
      <c r="D774" s="6">
        <v>46006</v>
      </c>
      <c r="E774" s="4">
        <f t="shared" si="12"/>
        <v>46051</v>
      </c>
    </row>
    <row r="775" spans="1:5" x14ac:dyDescent="0.25">
      <c r="A775" s="5" t="s">
        <v>469</v>
      </c>
      <c r="B775" s="5" t="s">
        <v>1589</v>
      </c>
      <c r="C775" s="5" t="s">
        <v>1590</v>
      </c>
      <c r="D775" s="6">
        <v>46006</v>
      </c>
      <c r="E775" s="4">
        <f t="shared" si="12"/>
        <v>46051</v>
      </c>
    </row>
    <row r="776" spans="1:5" x14ac:dyDescent="0.25">
      <c r="A776" s="5" t="s">
        <v>46</v>
      </c>
      <c r="B776" s="5" t="s">
        <v>1591</v>
      </c>
      <c r="C776" s="5" t="s">
        <v>1592</v>
      </c>
      <c r="D776" s="6">
        <v>46006</v>
      </c>
      <c r="E776" s="4">
        <f t="shared" si="12"/>
        <v>46051</v>
      </c>
    </row>
    <row r="777" spans="1:5" x14ac:dyDescent="0.25">
      <c r="A777" s="5" t="s">
        <v>210</v>
      </c>
      <c r="B777" s="5" t="s">
        <v>1593</v>
      </c>
      <c r="C777" s="5" t="s">
        <v>1594</v>
      </c>
      <c r="D777" s="6">
        <v>46006</v>
      </c>
      <c r="E777" s="4">
        <f t="shared" si="12"/>
        <v>46051</v>
      </c>
    </row>
    <row r="778" spans="1:5" x14ac:dyDescent="0.25">
      <c r="A778" s="5" t="s">
        <v>11</v>
      </c>
      <c r="B778" s="5" t="s">
        <v>1595</v>
      </c>
      <c r="C778" s="5" t="s">
        <v>1596</v>
      </c>
      <c r="D778" s="6">
        <v>46006</v>
      </c>
      <c r="E778" s="4">
        <f t="shared" si="12"/>
        <v>46051</v>
      </c>
    </row>
    <row r="779" spans="1:5" x14ac:dyDescent="0.25">
      <c r="A779" s="5" t="s">
        <v>15</v>
      </c>
      <c r="B779" s="5" t="s">
        <v>1597</v>
      </c>
      <c r="C779" s="5" t="s">
        <v>1598</v>
      </c>
      <c r="D779" s="6">
        <v>46006</v>
      </c>
      <c r="E779" s="4">
        <f t="shared" si="12"/>
        <v>46051</v>
      </c>
    </row>
    <row r="780" spans="1:5" x14ac:dyDescent="0.25">
      <c r="A780" s="5" t="s">
        <v>15</v>
      </c>
      <c r="B780" s="5" t="s">
        <v>1599</v>
      </c>
      <c r="C780" s="5" t="s">
        <v>1600</v>
      </c>
      <c r="D780" s="6">
        <v>46006</v>
      </c>
      <c r="E780" s="4">
        <f t="shared" si="12"/>
        <v>46051</v>
      </c>
    </row>
    <row r="781" spans="1:5" x14ac:dyDescent="0.25">
      <c r="A781" s="5" t="s">
        <v>15</v>
      </c>
      <c r="B781" s="5" t="s">
        <v>1601</v>
      </c>
      <c r="C781" s="5" t="s">
        <v>1602</v>
      </c>
      <c r="D781" s="6">
        <v>46006</v>
      </c>
      <c r="E781" s="4">
        <f t="shared" si="12"/>
        <v>46051</v>
      </c>
    </row>
    <row r="782" spans="1:5" x14ac:dyDescent="0.25">
      <c r="A782" s="5" t="s">
        <v>15</v>
      </c>
      <c r="B782" s="5" t="s">
        <v>1603</v>
      </c>
      <c r="C782" s="5" t="s">
        <v>1604</v>
      </c>
      <c r="D782" s="6">
        <v>46006</v>
      </c>
      <c r="E782" s="4">
        <f t="shared" si="12"/>
        <v>46051</v>
      </c>
    </row>
    <row r="783" spans="1:5" x14ac:dyDescent="0.25">
      <c r="A783" s="5" t="s">
        <v>15</v>
      </c>
      <c r="B783" s="5" t="s">
        <v>1605</v>
      </c>
      <c r="C783" s="5" t="s">
        <v>1606</v>
      </c>
      <c r="D783" s="6">
        <v>46006</v>
      </c>
      <c r="E783" s="4">
        <f t="shared" si="12"/>
        <v>46051</v>
      </c>
    </row>
    <row r="784" spans="1:5" x14ac:dyDescent="0.25">
      <c r="A784" s="5" t="s">
        <v>15</v>
      </c>
      <c r="B784" s="5" t="s">
        <v>1607</v>
      </c>
      <c r="C784" s="5" t="s">
        <v>1608</v>
      </c>
      <c r="D784" s="6">
        <v>46006</v>
      </c>
      <c r="E784" s="4">
        <f t="shared" si="12"/>
        <v>46051</v>
      </c>
    </row>
    <row r="785" spans="1:5" x14ac:dyDescent="0.25">
      <c r="A785" s="5" t="s">
        <v>15</v>
      </c>
      <c r="B785" s="5" t="s">
        <v>1609</v>
      </c>
      <c r="C785" s="5" t="s">
        <v>1610</v>
      </c>
      <c r="D785" s="6">
        <v>46006</v>
      </c>
      <c r="E785" s="4">
        <f t="shared" ref="E785:E848" si="13">D785+45</f>
        <v>46051</v>
      </c>
    </row>
    <row r="786" spans="1:5" x14ac:dyDescent="0.25">
      <c r="A786" s="5" t="s">
        <v>15</v>
      </c>
      <c r="B786" s="5" t="s">
        <v>1611</v>
      </c>
      <c r="C786" s="5" t="s">
        <v>1612</v>
      </c>
      <c r="D786" s="6">
        <v>46006</v>
      </c>
      <c r="E786" s="4">
        <f t="shared" si="13"/>
        <v>46051</v>
      </c>
    </row>
    <row r="787" spans="1:5" x14ac:dyDescent="0.25">
      <c r="A787" s="5" t="s">
        <v>469</v>
      </c>
      <c r="B787" s="5" t="s">
        <v>1613</v>
      </c>
      <c r="C787" s="5" t="s">
        <v>1614</v>
      </c>
      <c r="D787" s="6">
        <v>46006</v>
      </c>
      <c r="E787" s="4">
        <f t="shared" si="13"/>
        <v>46051</v>
      </c>
    </row>
    <row r="788" spans="1:5" x14ac:dyDescent="0.25">
      <c r="A788" s="5" t="s">
        <v>15</v>
      </c>
      <c r="B788" s="5" t="s">
        <v>1615</v>
      </c>
      <c r="C788" s="5" t="s">
        <v>1616</v>
      </c>
      <c r="D788" s="6">
        <v>46006</v>
      </c>
      <c r="E788" s="4">
        <f t="shared" si="13"/>
        <v>46051</v>
      </c>
    </row>
    <row r="789" spans="1:5" x14ac:dyDescent="0.25">
      <c r="A789" s="5" t="s">
        <v>197</v>
      </c>
      <c r="B789" s="5" t="s">
        <v>1617</v>
      </c>
      <c r="C789" s="5" t="s">
        <v>1618</v>
      </c>
      <c r="D789" s="6">
        <v>46006</v>
      </c>
      <c r="E789" s="4">
        <f t="shared" si="13"/>
        <v>46051</v>
      </c>
    </row>
    <row r="790" spans="1:5" x14ac:dyDescent="0.25">
      <c r="A790" s="5" t="s">
        <v>15</v>
      </c>
      <c r="B790" s="5" t="s">
        <v>1619</v>
      </c>
      <c r="C790" s="5" t="s">
        <v>1620</v>
      </c>
      <c r="D790" s="6">
        <v>46006</v>
      </c>
      <c r="E790" s="4">
        <f t="shared" si="13"/>
        <v>46051</v>
      </c>
    </row>
    <row r="791" spans="1:5" x14ac:dyDescent="0.25">
      <c r="A791" s="5" t="s">
        <v>15</v>
      </c>
      <c r="B791" s="5" t="s">
        <v>1621</v>
      </c>
      <c r="C791" s="5" t="s">
        <v>1622</v>
      </c>
      <c r="D791" s="6">
        <v>46006</v>
      </c>
      <c r="E791" s="4">
        <f t="shared" si="13"/>
        <v>46051</v>
      </c>
    </row>
    <row r="792" spans="1:5" x14ac:dyDescent="0.25">
      <c r="A792" s="5" t="s">
        <v>15</v>
      </c>
      <c r="B792" s="5" t="s">
        <v>1623</v>
      </c>
      <c r="C792" s="5" t="s">
        <v>1624</v>
      </c>
      <c r="D792" s="6">
        <v>46006</v>
      </c>
      <c r="E792" s="4">
        <f t="shared" si="13"/>
        <v>46051</v>
      </c>
    </row>
    <row r="793" spans="1:5" x14ac:dyDescent="0.25">
      <c r="A793" s="5" t="s">
        <v>15</v>
      </c>
      <c r="B793" s="5" t="s">
        <v>1625</v>
      </c>
      <c r="C793" s="5" t="s">
        <v>1626</v>
      </c>
      <c r="D793" s="6">
        <v>46006</v>
      </c>
      <c r="E793" s="4">
        <f t="shared" si="13"/>
        <v>46051</v>
      </c>
    </row>
    <row r="794" spans="1:5" x14ac:dyDescent="0.25">
      <c r="A794" s="5" t="s">
        <v>15</v>
      </c>
      <c r="B794" s="5" t="s">
        <v>1627</v>
      </c>
      <c r="C794" s="5" t="s">
        <v>1628</v>
      </c>
      <c r="D794" s="6">
        <v>46006</v>
      </c>
      <c r="E794" s="4">
        <f t="shared" si="13"/>
        <v>46051</v>
      </c>
    </row>
    <row r="795" spans="1:5" x14ac:dyDescent="0.25">
      <c r="A795" s="5" t="s">
        <v>15</v>
      </c>
      <c r="B795" s="5" t="s">
        <v>1629</v>
      </c>
      <c r="C795" s="5" t="s">
        <v>22</v>
      </c>
      <c r="D795" s="6">
        <v>46006</v>
      </c>
      <c r="E795" s="4">
        <f t="shared" si="13"/>
        <v>46051</v>
      </c>
    </row>
    <row r="796" spans="1:5" x14ac:dyDescent="0.25">
      <c r="A796" s="5" t="s">
        <v>15</v>
      </c>
      <c r="B796" s="5" t="s">
        <v>1630</v>
      </c>
      <c r="C796" s="5" t="s">
        <v>1631</v>
      </c>
      <c r="D796" s="6">
        <v>46006</v>
      </c>
      <c r="E796" s="4">
        <f t="shared" si="13"/>
        <v>46051</v>
      </c>
    </row>
    <row r="797" spans="1:5" x14ac:dyDescent="0.25">
      <c r="A797" s="5" t="s">
        <v>15</v>
      </c>
      <c r="B797" s="5" t="s">
        <v>1632</v>
      </c>
      <c r="C797" s="5" t="s">
        <v>1633</v>
      </c>
      <c r="D797" s="6">
        <v>46006</v>
      </c>
      <c r="E797" s="4">
        <f t="shared" si="13"/>
        <v>46051</v>
      </c>
    </row>
    <row r="798" spans="1:5" x14ac:dyDescent="0.25">
      <c r="A798" s="5" t="s">
        <v>498</v>
      </c>
      <c r="B798" s="5" t="s">
        <v>1634</v>
      </c>
      <c r="C798" s="5" t="s">
        <v>1635</v>
      </c>
      <c r="D798" s="6">
        <v>46006</v>
      </c>
      <c r="E798" s="4">
        <f t="shared" si="13"/>
        <v>46051</v>
      </c>
    </row>
    <row r="799" spans="1:5" x14ac:dyDescent="0.25">
      <c r="A799" s="5" t="s">
        <v>15</v>
      </c>
      <c r="B799" s="5" t="s">
        <v>1636</v>
      </c>
      <c r="C799" s="5" t="s">
        <v>1637</v>
      </c>
      <c r="D799" s="6">
        <v>46006</v>
      </c>
      <c r="E799" s="4">
        <f t="shared" si="13"/>
        <v>46051</v>
      </c>
    </row>
    <row r="800" spans="1:5" x14ac:dyDescent="0.25">
      <c r="A800" s="5" t="s">
        <v>15</v>
      </c>
      <c r="B800" s="5" t="s">
        <v>1638</v>
      </c>
      <c r="C800" s="5" t="s">
        <v>1639</v>
      </c>
      <c r="D800" s="6">
        <v>46006</v>
      </c>
      <c r="E800" s="4">
        <f t="shared" si="13"/>
        <v>46051</v>
      </c>
    </row>
    <row r="801" spans="1:5" x14ac:dyDescent="0.25">
      <c r="A801" s="5" t="s">
        <v>15</v>
      </c>
      <c r="B801" s="5" t="s">
        <v>1640</v>
      </c>
      <c r="C801" s="5" t="s">
        <v>1641</v>
      </c>
      <c r="D801" s="6">
        <v>46006</v>
      </c>
      <c r="E801" s="4">
        <f t="shared" si="13"/>
        <v>46051</v>
      </c>
    </row>
    <row r="802" spans="1:5" x14ac:dyDescent="0.25">
      <c r="A802" s="5" t="s">
        <v>15</v>
      </c>
      <c r="B802" s="5" t="s">
        <v>1642</v>
      </c>
      <c r="C802" s="5" t="s">
        <v>1643</v>
      </c>
      <c r="D802" s="6">
        <v>46006</v>
      </c>
      <c r="E802" s="4">
        <f t="shared" si="13"/>
        <v>46051</v>
      </c>
    </row>
    <row r="803" spans="1:5" x14ac:dyDescent="0.25">
      <c r="A803" s="5" t="s">
        <v>15</v>
      </c>
      <c r="B803" s="5" t="s">
        <v>1644</v>
      </c>
      <c r="C803" s="5" t="s">
        <v>1645</v>
      </c>
      <c r="D803" s="6">
        <v>46006</v>
      </c>
      <c r="E803" s="4">
        <f t="shared" si="13"/>
        <v>46051</v>
      </c>
    </row>
    <row r="804" spans="1:5" x14ac:dyDescent="0.25">
      <c r="A804" s="5" t="s">
        <v>15</v>
      </c>
      <c r="B804" s="5" t="s">
        <v>1646</v>
      </c>
      <c r="C804" s="5" t="s">
        <v>1647</v>
      </c>
      <c r="D804" s="6">
        <v>46006</v>
      </c>
      <c r="E804" s="4">
        <f t="shared" si="13"/>
        <v>46051</v>
      </c>
    </row>
    <row r="805" spans="1:5" x14ac:dyDescent="0.25">
      <c r="A805" s="5" t="s">
        <v>15</v>
      </c>
      <c r="B805" s="5" t="s">
        <v>1648</v>
      </c>
      <c r="C805" s="5" t="s">
        <v>1649</v>
      </c>
      <c r="D805" s="6">
        <v>46006</v>
      </c>
      <c r="E805" s="4">
        <f t="shared" si="13"/>
        <v>46051</v>
      </c>
    </row>
    <row r="806" spans="1:5" x14ac:dyDescent="0.25">
      <c r="A806" s="5" t="s">
        <v>15</v>
      </c>
      <c r="B806" s="5" t="s">
        <v>1650</v>
      </c>
      <c r="C806" s="5" t="s">
        <v>1651</v>
      </c>
      <c r="D806" s="6">
        <v>46006</v>
      </c>
      <c r="E806" s="4">
        <f t="shared" si="13"/>
        <v>46051</v>
      </c>
    </row>
    <row r="807" spans="1:5" x14ac:dyDescent="0.25">
      <c r="A807" s="5" t="s">
        <v>15</v>
      </c>
      <c r="B807" s="5" t="s">
        <v>1652</v>
      </c>
      <c r="C807" s="5" t="s">
        <v>1653</v>
      </c>
      <c r="D807" s="6">
        <v>46006</v>
      </c>
      <c r="E807" s="4">
        <f t="shared" si="13"/>
        <v>46051</v>
      </c>
    </row>
    <row r="808" spans="1:5" x14ac:dyDescent="0.25">
      <c r="A808" s="5" t="s">
        <v>15</v>
      </c>
      <c r="B808" s="5" t="s">
        <v>1654</v>
      </c>
      <c r="C808" s="5" t="s">
        <v>1655</v>
      </c>
      <c r="D808" s="6">
        <v>46006</v>
      </c>
      <c r="E808" s="4">
        <f t="shared" si="13"/>
        <v>46051</v>
      </c>
    </row>
    <row r="809" spans="1:5" x14ac:dyDescent="0.25">
      <c r="A809" s="5" t="s">
        <v>15</v>
      </c>
      <c r="B809" s="5" t="s">
        <v>1656</v>
      </c>
      <c r="C809" s="5" t="s">
        <v>1657</v>
      </c>
      <c r="D809" s="6">
        <v>46006</v>
      </c>
      <c r="E809" s="4">
        <f t="shared" si="13"/>
        <v>46051</v>
      </c>
    </row>
    <row r="810" spans="1:5" x14ac:dyDescent="0.25">
      <c r="A810" s="5" t="s">
        <v>15</v>
      </c>
      <c r="B810" s="5" t="s">
        <v>1658</v>
      </c>
      <c r="C810" s="5" t="s">
        <v>1659</v>
      </c>
      <c r="D810" s="6">
        <v>46006</v>
      </c>
      <c r="E810" s="4">
        <f t="shared" si="13"/>
        <v>46051</v>
      </c>
    </row>
    <row r="811" spans="1:5" x14ac:dyDescent="0.25">
      <c r="A811" s="5" t="s">
        <v>15</v>
      </c>
      <c r="B811" s="5" t="s">
        <v>1660</v>
      </c>
      <c r="C811" s="5" t="s">
        <v>1661</v>
      </c>
      <c r="D811" s="6">
        <v>46006</v>
      </c>
      <c r="E811" s="4">
        <f t="shared" si="13"/>
        <v>46051</v>
      </c>
    </row>
    <row r="812" spans="1:5" x14ac:dyDescent="0.25">
      <c r="A812" s="5" t="s">
        <v>15</v>
      </c>
      <c r="B812" s="5" t="s">
        <v>1662</v>
      </c>
      <c r="C812" s="5" t="s">
        <v>1663</v>
      </c>
      <c r="D812" s="6">
        <v>46006</v>
      </c>
      <c r="E812" s="4">
        <f t="shared" si="13"/>
        <v>46051</v>
      </c>
    </row>
    <row r="813" spans="1:5" x14ac:dyDescent="0.25">
      <c r="A813" s="5" t="s">
        <v>15</v>
      </c>
      <c r="B813" s="5" t="s">
        <v>1664</v>
      </c>
      <c r="C813" s="5" t="s">
        <v>1665</v>
      </c>
      <c r="D813" s="6">
        <v>46006</v>
      </c>
      <c r="E813" s="4">
        <f t="shared" si="13"/>
        <v>46051</v>
      </c>
    </row>
    <row r="814" spans="1:5" x14ac:dyDescent="0.25">
      <c r="A814" s="5" t="s">
        <v>15</v>
      </c>
      <c r="B814" s="5" t="s">
        <v>1666</v>
      </c>
      <c r="C814" s="5" t="s">
        <v>1667</v>
      </c>
      <c r="D814" s="6">
        <v>46006</v>
      </c>
      <c r="E814" s="4">
        <f t="shared" si="13"/>
        <v>46051</v>
      </c>
    </row>
    <row r="815" spans="1:5" x14ac:dyDescent="0.25">
      <c r="A815" s="5" t="s">
        <v>15</v>
      </c>
      <c r="B815" s="5" t="s">
        <v>1668</v>
      </c>
      <c r="C815" s="5" t="s">
        <v>1669</v>
      </c>
      <c r="D815" s="6">
        <v>46006</v>
      </c>
      <c r="E815" s="4">
        <f t="shared" si="13"/>
        <v>46051</v>
      </c>
    </row>
    <row r="816" spans="1:5" x14ac:dyDescent="0.25">
      <c r="A816" s="5" t="s">
        <v>15</v>
      </c>
      <c r="B816" s="5" t="s">
        <v>1670</v>
      </c>
      <c r="C816" s="5" t="s">
        <v>1671</v>
      </c>
      <c r="D816" s="6">
        <v>46006</v>
      </c>
      <c r="E816" s="4">
        <f t="shared" si="13"/>
        <v>46051</v>
      </c>
    </row>
    <row r="817" spans="1:5" x14ac:dyDescent="0.25">
      <c r="A817" s="5" t="s">
        <v>15</v>
      </c>
      <c r="B817" s="5" t="s">
        <v>1672</v>
      </c>
      <c r="C817" s="5" t="s">
        <v>1673</v>
      </c>
      <c r="D817" s="6">
        <v>46006</v>
      </c>
      <c r="E817" s="4">
        <f t="shared" si="13"/>
        <v>46051</v>
      </c>
    </row>
    <row r="818" spans="1:5" x14ac:dyDescent="0.25">
      <c r="A818" s="5" t="s">
        <v>15</v>
      </c>
      <c r="B818" s="5" t="s">
        <v>1674</v>
      </c>
      <c r="C818" s="5" t="s">
        <v>1675</v>
      </c>
      <c r="D818" s="6">
        <v>46006</v>
      </c>
      <c r="E818" s="4">
        <f t="shared" si="13"/>
        <v>46051</v>
      </c>
    </row>
    <row r="819" spans="1:5" x14ac:dyDescent="0.25">
      <c r="A819" s="5" t="s">
        <v>540</v>
      </c>
      <c r="B819" s="5" t="s">
        <v>1676</v>
      </c>
      <c r="C819" s="5" t="s">
        <v>1677</v>
      </c>
      <c r="D819" s="6">
        <v>46006</v>
      </c>
      <c r="E819" s="4">
        <f t="shared" si="13"/>
        <v>46051</v>
      </c>
    </row>
    <row r="820" spans="1:5" x14ac:dyDescent="0.25">
      <c r="A820" s="5" t="s">
        <v>15</v>
      </c>
      <c r="B820" s="5" t="s">
        <v>1678</v>
      </c>
      <c r="C820" s="5" t="s">
        <v>1679</v>
      </c>
      <c r="D820" s="6">
        <v>46006</v>
      </c>
      <c r="E820" s="4">
        <f t="shared" si="13"/>
        <v>46051</v>
      </c>
    </row>
    <row r="821" spans="1:5" x14ac:dyDescent="0.25">
      <c r="A821" s="5" t="s">
        <v>15</v>
      </c>
      <c r="B821" s="5" t="s">
        <v>1680</v>
      </c>
      <c r="C821" s="5" t="s">
        <v>1681</v>
      </c>
      <c r="D821" s="6">
        <v>46006</v>
      </c>
      <c r="E821" s="4">
        <f t="shared" si="13"/>
        <v>46051</v>
      </c>
    </row>
    <row r="822" spans="1:5" x14ac:dyDescent="0.25">
      <c r="A822" s="5" t="s">
        <v>15</v>
      </c>
      <c r="B822" s="5" t="s">
        <v>1682</v>
      </c>
      <c r="C822" s="5" t="s">
        <v>1683</v>
      </c>
      <c r="D822" s="6">
        <v>46006</v>
      </c>
      <c r="E822" s="4">
        <f t="shared" si="13"/>
        <v>46051</v>
      </c>
    </row>
    <row r="823" spans="1:5" x14ac:dyDescent="0.25">
      <c r="A823" s="5" t="s">
        <v>15</v>
      </c>
      <c r="B823" s="5" t="s">
        <v>1684</v>
      </c>
      <c r="C823" s="5" t="s">
        <v>1685</v>
      </c>
      <c r="D823" s="6">
        <v>46006</v>
      </c>
      <c r="E823" s="4">
        <f t="shared" si="13"/>
        <v>46051</v>
      </c>
    </row>
    <row r="824" spans="1:5" x14ac:dyDescent="0.25">
      <c r="A824" s="5" t="s">
        <v>15</v>
      </c>
      <c r="B824" s="5" t="s">
        <v>1686</v>
      </c>
      <c r="C824" s="5" t="s">
        <v>1687</v>
      </c>
      <c r="D824" s="6">
        <v>46006</v>
      </c>
      <c r="E824" s="4">
        <f t="shared" si="13"/>
        <v>46051</v>
      </c>
    </row>
    <row r="825" spans="1:5" x14ac:dyDescent="0.25">
      <c r="A825" s="5" t="s">
        <v>15</v>
      </c>
      <c r="B825" s="5" t="s">
        <v>1688</v>
      </c>
      <c r="C825" s="5" t="s">
        <v>1689</v>
      </c>
      <c r="D825" s="6">
        <v>46006</v>
      </c>
      <c r="E825" s="4">
        <f t="shared" si="13"/>
        <v>46051</v>
      </c>
    </row>
    <row r="826" spans="1:5" x14ac:dyDescent="0.25">
      <c r="A826" s="5" t="s">
        <v>15</v>
      </c>
      <c r="B826" s="5" t="s">
        <v>1690</v>
      </c>
      <c r="C826" s="5" t="s">
        <v>1691</v>
      </c>
      <c r="D826" s="6">
        <v>46006</v>
      </c>
      <c r="E826" s="4">
        <f t="shared" si="13"/>
        <v>46051</v>
      </c>
    </row>
    <row r="827" spans="1:5" x14ac:dyDescent="0.25">
      <c r="A827" s="5" t="s">
        <v>15</v>
      </c>
      <c r="B827" s="5" t="s">
        <v>1692</v>
      </c>
      <c r="C827" s="5" t="s">
        <v>1693</v>
      </c>
      <c r="D827" s="6">
        <v>46006</v>
      </c>
      <c r="E827" s="4">
        <f t="shared" si="13"/>
        <v>46051</v>
      </c>
    </row>
    <row r="828" spans="1:5" x14ac:dyDescent="0.25">
      <c r="A828" s="5" t="s">
        <v>15</v>
      </c>
      <c r="B828" s="5" t="s">
        <v>1694</v>
      </c>
      <c r="C828" s="5" t="s">
        <v>1695</v>
      </c>
      <c r="D828" s="6">
        <v>46006</v>
      </c>
      <c r="E828" s="4">
        <f t="shared" si="13"/>
        <v>46051</v>
      </c>
    </row>
    <row r="829" spans="1:5" x14ac:dyDescent="0.25">
      <c r="A829" s="5" t="s">
        <v>15</v>
      </c>
      <c r="B829" s="5" t="s">
        <v>1696</v>
      </c>
      <c r="C829" s="5" t="s">
        <v>1697</v>
      </c>
      <c r="D829" s="6">
        <v>46006</v>
      </c>
      <c r="E829" s="4">
        <f t="shared" si="13"/>
        <v>46051</v>
      </c>
    </row>
    <row r="830" spans="1:5" x14ac:dyDescent="0.25">
      <c r="A830" s="5" t="s">
        <v>498</v>
      </c>
      <c r="B830" s="5" t="s">
        <v>1698</v>
      </c>
      <c r="C830" s="5" t="s">
        <v>1699</v>
      </c>
      <c r="D830" s="6">
        <v>46006</v>
      </c>
      <c r="E830" s="4">
        <f t="shared" si="13"/>
        <v>46051</v>
      </c>
    </row>
    <row r="831" spans="1:5" x14ac:dyDescent="0.25">
      <c r="A831" s="5" t="s">
        <v>15</v>
      </c>
      <c r="B831" s="5" t="s">
        <v>1700</v>
      </c>
      <c r="C831" s="5" t="s">
        <v>1701</v>
      </c>
      <c r="D831" s="6">
        <v>46006</v>
      </c>
      <c r="E831" s="4">
        <f t="shared" si="13"/>
        <v>46051</v>
      </c>
    </row>
    <row r="832" spans="1:5" x14ac:dyDescent="0.25">
      <c r="A832" s="5" t="s">
        <v>15</v>
      </c>
      <c r="B832" s="5" t="s">
        <v>1702</v>
      </c>
      <c r="C832" s="5" t="s">
        <v>1703</v>
      </c>
      <c r="D832" s="6">
        <v>46006</v>
      </c>
      <c r="E832" s="4">
        <f t="shared" si="13"/>
        <v>46051</v>
      </c>
    </row>
    <row r="833" spans="1:5" x14ac:dyDescent="0.25">
      <c r="A833" s="5" t="s">
        <v>210</v>
      </c>
      <c r="B833" s="5" t="s">
        <v>1704</v>
      </c>
      <c r="C833" s="5" t="s">
        <v>1705</v>
      </c>
      <c r="D833" s="6">
        <v>46006</v>
      </c>
      <c r="E833" s="4">
        <f t="shared" si="13"/>
        <v>46051</v>
      </c>
    </row>
    <row r="834" spans="1:5" x14ac:dyDescent="0.25">
      <c r="A834" s="5" t="s">
        <v>15</v>
      </c>
      <c r="B834" s="5" t="s">
        <v>1706</v>
      </c>
      <c r="C834" s="5" t="s">
        <v>1707</v>
      </c>
      <c r="D834" s="6">
        <v>46006</v>
      </c>
      <c r="E834" s="4">
        <f t="shared" si="13"/>
        <v>46051</v>
      </c>
    </row>
    <row r="835" spans="1:5" x14ac:dyDescent="0.25">
      <c r="A835" s="5" t="s">
        <v>247</v>
      </c>
      <c r="B835" s="5" t="s">
        <v>1708</v>
      </c>
      <c r="C835" s="5" t="s">
        <v>1709</v>
      </c>
      <c r="D835" s="6">
        <v>46006</v>
      </c>
      <c r="E835" s="4">
        <f t="shared" si="13"/>
        <v>46051</v>
      </c>
    </row>
    <row r="836" spans="1:5" x14ac:dyDescent="0.25">
      <c r="A836" s="5" t="s">
        <v>15</v>
      </c>
      <c r="B836" s="5" t="s">
        <v>1710</v>
      </c>
      <c r="C836" s="5" t="s">
        <v>1711</v>
      </c>
      <c r="D836" s="6">
        <v>46006</v>
      </c>
      <c r="E836" s="4">
        <f t="shared" si="13"/>
        <v>46051</v>
      </c>
    </row>
    <row r="837" spans="1:5" x14ac:dyDescent="0.25">
      <c r="A837" s="5" t="s">
        <v>15</v>
      </c>
      <c r="B837" s="5" t="s">
        <v>1712</v>
      </c>
      <c r="C837" s="5" t="s">
        <v>1713</v>
      </c>
      <c r="D837" s="6">
        <v>46006</v>
      </c>
      <c r="E837" s="4">
        <f t="shared" si="13"/>
        <v>46051</v>
      </c>
    </row>
    <row r="838" spans="1:5" x14ac:dyDescent="0.25">
      <c r="A838" s="5" t="s">
        <v>15</v>
      </c>
      <c r="B838" s="5" t="s">
        <v>1714</v>
      </c>
      <c r="C838" s="5" t="s">
        <v>1715</v>
      </c>
      <c r="D838" s="6">
        <v>46006</v>
      </c>
      <c r="E838" s="4">
        <f t="shared" si="13"/>
        <v>46051</v>
      </c>
    </row>
    <row r="839" spans="1:5" x14ac:dyDescent="0.25">
      <c r="A839" s="5" t="s">
        <v>15</v>
      </c>
      <c r="B839" s="5" t="s">
        <v>1716</v>
      </c>
      <c r="C839" s="5" t="s">
        <v>1717</v>
      </c>
      <c r="D839" s="6">
        <v>46006</v>
      </c>
      <c r="E839" s="4">
        <f t="shared" si="13"/>
        <v>46051</v>
      </c>
    </row>
    <row r="840" spans="1:5" x14ac:dyDescent="0.25">
      <c r="A840" s="5" t="s">
        <v>17</v>
      </c>
      <c r="B840" s="5" t="s">
        <v>1718</v>
      </c>
      <c r="C840" s="5" t="s">
        <v>1719</v>
      </c>
      <c r="D840" s="6">
        <v>46006</v>
      </c>
      <c r="E840" s="4">
        <f t="shared" si="13"/>
        <v>46051</v>
      </c>
    </row>
    <row r="841" spans="1:5" x14ac:dyDescent="0.25">
      <c r="A841" s="5" t="s">
        <v>210</v>
      </c>
      <c r="B841" s="5" t="s">
        <v>1720</v>
      </c>
      <c r="C841" s="5" t="s">
        <v>1721</v>
      </c>
      <c r="D841" s="6">
        <v>46006</v>
      </c>
      <c r="E841" s="4">
        <f t="shared" si="13"/>
        <v>46051</v>
      </c>
    </row>
    <row r="842" spans="1:5" x14ac:dyDescent="0.25">
      <c r="A842" s="5" t="s">
        <v>15</v>
      </c>
      <c r="B842" s="5" t="s">
        <v>1722</v>
      </c>
      <c r="C842" s="5" t="s">
        <v>1723</v>
      </c>
      <c r="D842" s="6">
        <v>46006</v>
      </c>
      <c r="E842" s="4">
        <f t="shared" si="13"/>
        <v>46051</v>
      </c>
    </row>
    <row r="843" spans="1:5" x14ac:dyDescent="0.25">
      <c r="A843" s="5" t="s">
        <v>15</v>
      </c>
      <c r="B843" s="5" t="s">
        <v>1724</v>
      </c>
      <c r="C843" s="5" t="s">
        <v>1725</v>
      </c>
      <c r="D843" s="6">
        <v>46006</v>
      </c>
      <c r="E843" s="4">
        <f t="shared" si="13"/>
        <v>46051</v>
      </c>
    </row>
    <row r="844" spans="1:5" x14ac:dyDescent="0.25">
      <c r="A844" s="5" t="s">
        <v>13</v>
      </c>
      <c r="B844" s="5" t="s">
        <v>1726</v>
      </c>
      <c r="C844" s="5" t="s">
        <v>1727</v>
      </c>
      <c r="D844" s="6">
        <v>46006</v>
      </c>
      <c r="E844" s="4">
        <f t="shared" si="13"/>
        <v>46051</v>
      </c>
    </row>
    <row r="845" spans="1:5" x14ac:dyDescent="0.25">
      <c r="A845" s="5" t="s">
        <v>13</v>
      </c>
      <c r="B845" s="5" t="s">
        <v>1728</v>
      </c>
      <c r="C845" s="5" t="s">
        <v>1729</v>
      </c>
      <c r="D845" s="6">
        <v>46006</v>
      </c>
      <c r="E845" s="4">
        <f t="shared" si="13"/>
        <v>46051</v>
      </c>
    </row>
    <row r="846" spans="1:5" x14ac:dyDescent="0.25">
      <c r="A846" s="5" t="s">
        <v>13</v>
      </c>
      <c r="B846" s="5" t="s">
        <v>1730</v>
      </c>
      <c r="C846" s="5" t="s">
        <v>1731</v>
      </c>
      <c r="D846" s="6">
        <v>46006</v>
      </c>
      <c r="E846" s="4">
        <f t="shared" si="13"/>
        <v>46051</v>
      </c>
    </row>
    <row r="847" spans="1:5" x14ac:dyDescent="0.25">
      <c r="A847" s="5" t="s">
        <v>15</v>
      </c>
      <c r="B847" s="5" t="s">
        <v>1732</v>
      </c>
      <c r="C847" s="5" t="s">
        <v>1733</v>
      </c>
      <c r="D847" s="6">
        <v>46006</v>
      </c>
      <c r="E847" s="4">
        <f t="shared" si="13"/>
        <v>46051</v>
      </c>
    </row>
    <row r="848" spans="1:5" x14ac:dyDescent="0.25">
      <c r="A848" s="5" t="s">
        <v>15</v>
      </c>
      <c r="B848" s="5" t="s">
        <v>1734</v>
      </c>
      <c r="C848" s="5" t="s">
        <v>1735</v>
      </c>
      <c r="D848" s="6">
        <v>46006</v>
      </c>
      <c r="E848" s="4">
        <f t="shared" si="13"/>
        <v>46051</v>
      </c>
    </row>
    <row r="849" spans="1:5" x14ac:dyDescent="0.25">
      <c r="A849" s="5" t="s">
        <v>535</v>
      </c>
      <c r="B849" s="5" t="s">
        <v>1736</v>
      </c>
      <c r="C849" s="5" t="s">
        <v>1737</v>
      </c>
      <c r="D849" s="6">
        <v>46006</v>
      </c>
      <c r="E849" s="4">
        <f t="shared" ref="E849:E912" si="14">D849+45</f>
        <v>46051</v>
      </c>
    </row>
    <row r="850" spans="1:5" x14ac:dyDescent="0.25">
      <c r="A850" s="5" t="s">
        <v>15</v>
      </c>
      <c r="B850" s="5" t="s">
        <v>1738</v>
      </c>
      <c r="C850" s="5" t="s">
        <v>1739</v>
      </c>
      <c r="D850" s="6">
        <v>46006</v>
      </c>
      <c r="E850" s="4">
        <f t="shared" si="14"/>
        <v>46051</v>
      </c>
    </row>
    <row r="851" spans="1:5" x14ac:dyDescent="0.25">
      <c r="A851" s="5" t="s">
        <v>15</v>
      </c>
      <c r="B851" s="5" t="s">
        <v>1740</v>
      </c>
      <c r="C851" s="5" t="s">
        <v>1741</v>
      </c>
      <c r="D851" s="6">
        <v>46006</v>
      </c>
      <c r="E851" s="4">
        <f t="shared" si="14"/>
        <v>46051</v>
      </c>
    </row>
    <row r="852" spans="1:5" x14ac:dyDescent="0.25">
      <c r="A852" s="5" t="s">
        <v>15</v>
      </c>
      <c r="B852" s="5" t="s">
        <v>1742</v>
      </c>
      <c r="C852" s="5" t="s">
        <v>1743</v>
      </c>
      <c r="D852" s="6">
        <v>46006</v>
      </c>
      <c r="E852" s="4">
        <f t="shared" si="14"/>
        <v>46051</v>
      </c>
    </row>
    <row r="853" spans="1:5" x14ac:dyDescent="0.25">
      <c r="A853" s="5" t="s">
        <v>15</v>
      </c>
      <c r="B853" s="5" t="s">
        <v>1744</v>
      </c>
      <c r="C853" s="5" t="s">
        <v>1745</v>
      </c>
      <c r="D853" s="6">
        <v>46006</v>
      </c>
      <c r="E853" s="4">
        <f t="shared" si="14"/>
        <v>46051</v>
      </c>
    </row>
    <row r="854" spans="1:5" x14ac:dyDescent="0.25">
      <c r="A854" s="5" t="s">
        <v>15</v>
      </c>
      <c r="B854" s="5" t="s">
        <v>1746</v>
      </c>
      <c r="C854" s="5" t="s">
        <v>1747</v>
      </c>
      <c r="D854" s="6">
        <v>46006</v>
      </c>
      <c r="E854" s="4">
        <f t="shared" si="14"/>
        <v>46051</v>
      </c>
    </row>
    <row r="855" spans="1:5" x14ac:dyDescent="0.25">
      <c r="A855" s="5" t="s">
        <v>8</v>
      </c>
      <c r="B855" s="5" t="s">
        <v>1748</v>
      </c>
      <c r="C855" s="5" t="s">
        <v>1749</v>
      </c>
      <c r="D855" s="6">
        <v>46006</v>
      </c>
      <c r="E855" s="4">
        <f t="shared" si="14"/>
        <v>46051</v>
      </c>
    </row>
    <row r="856" spans="1:5" x14ac:dyDescent="0.25">
      <c r="A856" s="5" t="s">
        <v>210</v>
      </c>
      <c r="B856" s="5" t="s">
        <v>1750</v>
      </c>
      <c r="C856" s="5" t="s">
        <v>1751</v>
      </c>
      <c r="D856" s="6">
        <v>46006</v>
      </c>
      <c r="E856" s="4">
        <f t="shared" si="14"/>
        <v>46051</v>
      </c>
    </row>
    <row r="857" spans="1:5" x14ac:dyDescent="0.25">
      <c r="A857" s="5" t="s">
        <v>15</v>
      </c>
      <c r="B857" s="5" t="s">
        <v>1752</v>
      </c>
      <c r="C857" s="5" t="s">
        <v>1753</v>
      </c>
      <c r="D857" s="6">
        <v>46006</v>
      </c>
      <c r="E857" s="4">
        <f t="shared" si="14"/>
        <v>46051</v>
      </c>
    </row>
    <row r="858" spans="1:5" x14ac:dyDescent="0.25">
      <c r="A858" s="5" t="s">
        <v>15</v>
      </c>
      <c r="B858" s="5" t="s">
        <v>1754</v>
      </c>
      <c r="C858" s="5" t="s">
        <v>1755</v>
      </c>
      <c r="D858" s="6">
        <v>46006</v>
      </c>
      <c r="E858" s="4">
        <f t="shared" si="14"/>
        <v>46051</v>
      </c>
    </row>
    <row r="859" spans="1:5" x14ac:dyDescent="0.25">
      <c r="A859" s="5" t="s">
        <v>15</v>
      </c>
      <c r="B859" s="5" t="s">
        <v>1756</v>
      </c>
      <c r="C859" s="5" t="s">
        <v>1757</v>
      </c>
      <c r="D859" s="6">
        <v>46006</v>
      </c>
      <c r="E859" s="4">
        <f t="shared" si="14"/>
        <v>46051</v>
      </c>
    </row>
    <row r="860" spans="1:5" x14ac:dyDescent="0.25">
      <c r="A860" s="5" t="s">
        <v>15</v>
      </c>
      <c r="B860" s="5" t="s">
        <v>1758</v>
      </c>
      <c r="C860" s="5" t="s">
        <v>1759</v>
      </c>
      <c r="D860" s="6">
        <v>46006</v>
      </c>
      <c r="E860" s="4">
        <f t="shared" si="14"/>
        <v>46051</v>
      </c>
    </row>
    <row r="861" spans="1:5" x14ac:dyDescent="0.25">
      <c r="A861" s="5" t="s">
        <v>15</v>
      </c>
      <c r="B861" s="5" t="s">
        <v>1760</v>
      </c>
      <c r="C861" s="5" t="s">
        <v>1761</v>
      </c>
      <c r="D861" s="6">
        <v>46006</v>
      </c>
      <c r="E861" s="4">
        <f t="shared" si="14"/>
        <v>46051</v>
      </c>
    </row>
    <row r="862" spans="1:5" x14ac:dyDescent="0.25">
      <c r="A862" s="5" t="s">
        <v>15</v>
      </c>
      <c r="B862" s="5" t="s">
        <v>1762</v>
      </c>
      <c r="C862" s="5" t="s">
        <v>1763</v>
      </c>
      <c r="D862" s="6">
        <v>46006</v>
      </c>
      <c r="E862" s="4">
        <f t="shared" si="14"/>
        <v>46051</v>
      </c>
    </row>
    <row r="863" spans="1:5" x14ac:dyDescent="0.25">
      <c r="A863" s="5" t="s">
        <v>15</v>
      </c>
      <c r="B863" s="5" t="s">
        <v>1764</v>
      </c>
      <c r="C863" s="5" t="s">
        <v>1765</v>
      </c>
      <c r="D863" s="6">
        <v>46006</v>
      </c>
      <c r="E863" s="4">
        <f t="shared" si="14"/>
        <v>46051</v>
      </c>
    </row>
    <row r="864" spans="1:5" x14ac:dyDescent="0.25">
      <c r="A864" s="5" t="s">
        <v>15</v>
      </c>
      <c r="B864" s="5" t="s">
        <v>1766</v>
      </c>
      <c r="C864" s="5" t="s">
        <v>1767</v>
      </c>
      <c r="D864" s="6">
        <v>46006</v>
      </c>
      <c r="E864" s="4">
        <f t="shared" si="14"/>
        <v>46051</v>
      </c>
    </row>
    <row r="865" spans="1:5" x14ac:dyDescent="0.25">
      <c r="A865" s="5" t="s">
        <v>15</v>
      </c>
      <c r="B865" s="5" t="s">
        <v>1768</v>
      </c>
      <c r="C865" s="5" t="s">
        <v>1769</v>
      </c>
      <c r="D865" s="6">
        <v>46006</v>
      </c>
      <c r="E865" s="4">
        <f t="shared" si="14"/>
        <v>46051</v>
      </c>
    </row>
    <row r="866" spans="1:5" x14ac:dyDescent="0.25">
      <c r="A866" s="5" t="s">
        <v>15</v>
      </c>
      <c r="B866" s="5" t="s">
        <v>1770</v>
      </c>
      <c r="C866" s="5" t="s">
        <v>1771</v>
      </c>
      <c r="D866" s="6">
        <v>46006</v>
      </c>
      <c r="E866" s="4">
        <f t="shared" si="14"/>
        <v>46051</v>
      </c>
    </row>
    <row r="867" spans="1:5" x14ac:dyDescent="0.25">
      <c r="A867" s="5" t="s">
        <v>15</v>
      </c>
      <c r="B867" s="5" t="s">
        <v>1772</v>
      </c>
      <c r="C867" s="5" t="s">
        <v>1773</v>
      </c>
      <c r="D867" s="6">
        <v>46006</v>
      </c>
      <c r="E867" s="4">
        <f t="shared" si="14"/>
        <v>46051</v>
      </c>
    </row>
    <row r="868" spans="1:5" x14ac:dyDescent="0.25">
      <c r="A868" s="5" t="s">
        <v>15</v>
      </c>
      <c r="B868" s="5" t="s">
        <v>1774</v>
      </c>
      <c r="C868" s="5" t="s">
        <v>1775</v>
      </c>
      <c r="D868" s="6">
        <v>46006</v>
      </c>
      <c r="E868" s="4">
        <f t="shared" si="14"/>
        <v>46051</v>
      </c>
    </row>
    <row r="869" spans="1:5" x14ac:dyDescent="0.25">
      <c r="A869" s="5" t="s">
        <v>15</v>
      </c>
      <c r="B869" s="5" t="s">
        <v>1776</v>
      </c>
      <c r="C869" s="5" t="s">
        <v>1777</v>
      </c>
      <c r="D869" s="6">
        <v>46006</v>
      </c>
      <c r="E869" s="4">
        <f t="shared" si="14"/>
        <v>46051</v>
      </c>
    </row>
    <row r="870" spans="1:5" x14ac:dyDescent="0.25">
      <c r="A870" s="5" t="s">
        <v>15</v>
      </c>
      <c r="B870" s="5" t="s">
        <v>1778</v>
      </c>
      <c r="C870" s="5" t="s">
        <v>1779</v>
      </c>
      <c r="D870" s="6">
        <v>46006</v>
      </c>
      <c r="E870" s="4">
        <f t="shared" si="14"/>
        <v>46051</v>
      </c>
    </row>
    <row r="871" spans="1:5" x14ac:dyDescent="0.25">
      <c r="A871" s="5" t="s">
        <v>15</v>
      </c>
      <c r="B871" s="5" t="s">
        <v>1780</v>
      </c>
      <c r="C871" s="5" t="s">
        <v>1781</v>
      </c>
      <c r="D871" s="6">
        <v>46006</v>
      </c>
      <c r="E871" s="4">
        <f t="shared" si="14"/>
        <v>46051</v>
      </c>
    </row>
    <row r="872" spans="1:5" x14ac:dyDescent="0.25">
      <c r="A872" s="5" t="s">
        <v>469</v>
      </c>
      <c r="B872" s="5" t="s">
        <v>1782</v>
      </c>
      <c r="C872" s="5" t="s">
        <v>1590</v>
      </c>
      <c r="D872" s="6">
        <v>46006</v>
      </c>
      <c r="E872" s="4">
        <f t="shared" si="14"/>
        <v>46051</v>
      </c>
    </row>
    <row r="873" spans="1:5" x14ac:dyDescent="0.25">
      <c r="A873" s="5" t="s">
        <v>15</v>
      </c>
      <c r="B873" s="5" t="s">
        <v>1783</v>
      </c>
      <c r="C873" s="5" t="s">
        <v>1784</v>
      </c>
      <c r="D873" s="6">
        <v>46006</v>
      </c>
      <c r="E873" s="4">
        <f t="shared" si="14"/>
        <v>46051</v>
      </c>
    </row>
    <row r="874" spans="1:5" x14ac:dyDescent="0.25">
      <c r="A874" s="5" t="s">
        <v>15</v>
      </c>
      <c r="B874" s="5" t="s">
        <v>1785</v>
      </c>
      <c r="C874" s="5" t="s">
        <v>1786</v>
      </c>
      <c r="D874" s="6">
        <v>46006</v>
      </c>
      <c r="E874" s="4">
        <f t="shared" si="14"/>
        <v>46051</v>
      </c>
    </row>
    <row r="875" spans="1:5" x14ac:dyDescent="0.25">
      <c r="A875" s="5" t="s">
        <v>210</v>
      </c>
      <c r="B875" s="5" t="s">
        <v>1787</v>
      </c>
      <c r="C875" s="5" t="s">
        <v>1788</v>
      </c>
      <c r="D875" s="6">
        <v>46006</v>
      </c>
      <c r="E875" s="4">
        <f t="shared" si="14"/>
        <v>46051</v>
      </c>
    </row>
    <row r="876" spans="1:5" x14ac:dyDescent="0.25">
      <c r="A876" s="5" t="s">
        <v>15</v>
      </c>
      <c r="B876" s="5" t="s">
        <v>1789</v>
      </c>
      <c r="C876" s="5" t="s">
        <v>1790</v>
      </c>
      <c r="D876" s="6">
        <v>46006</v>
      </c>
      <c r="E876" s="4">
        <f t="shared" si="14"/>
        <v>46051</v>
      </c>
    </row>
    <row r="877" spans="1:5" x14ac:dyDescent="0.25">
      <c r="A877" s="5" t="s">
        <v>15</v>
      </c>
      <c r="B877" s="5" t="s">
        <v>1791</v>
      </c>
      <c r="C877" s="5" t="s">
        <v>1792</v>
      </c>
      <c r="D877" s="6">
        <v>46006</v>
      </c>
      <c r="E877" s="4">
        <f t="shared" si="14"/>
        <v>46051</v>
      </c>
    </row>
    <row r="878" spans="1:5" x14ac:dyDescent="0.25">
      <c r="A878" s="5" t="s">
        <v>535</v>
      </c>
      <c r="B878" s="5" t="s">
        <v>1793</v>
      </c>
      <c r="C878" s="5" t="s">
        <v>1030</v>
      </c>
      <c r="D878" s="6">
        <v>46006</v>
      </c>
      <c r="E878" s="4">
        <f t="shared" si="14"/>
        <v>46051</v>
      </c>
    </row>
    <row r="879" spans="1:5" x14ac:dyDescent="0.25">
      <c r="A879" s="5" t="s">
        <v>445</v>
      </c>
      <c r="B879" s="5" t="s">
        <v>1794</v>
      </c>
      <c r="C879" s="5" t="s">
        <v>1795</v>
      </c>
      <c r="D879" s="6">
        <v>46006</v>
      </c>
      <c r="E879" s="4">
        <f t="shared" si="14"/>
        <v>46051</v>
      </c>
    </row>
    <row r="880" spans="1:5" x14ac:dyDescent="0.25">
      <c r="A880" s="5" t="s">
        <v>535</v>
      </c>
      <c r="B880" s="5" t="s">
        <v>1796</v>
      </c>
      <c r="C880" s="5" t="s">
        <v>1797</v>
      </c>
      <c r="D880" s="6">
        <v>46006</v>
      </c>
      <c r="E880" s="4">
        <f t="shared" si="14"/>
        <v>46051</v>
      </c>
    </row>
    <row r="881" spans="1:5" x14ac:dyDescent="0.25">
      <c r="A881" s="5" t="s">
        <v>535</v>
      </c>
      <c r="B881" s="5" t="s">
        <v>1798</v>
      </c>
      <c r="C881" s="5" t="s">
        <v>875</v>
      </c>
      <c r="D881" s="6">
        <v>46006</v>
      </c>
      <c r="E881" s="4">
        <f t="shared" si="14"/>
        <v>46051</v>
      </c>
    </row>
    <row r="882" spans="1:5" x14ac:dyDescent="0.25">
      <c r="A882" s="5" t="s">
        <v>535</v>
      </c>
      <c r="B882" s="5" t="s">
        <v>1799</v>
      </c>
      <c r="C882" s="5" t="s">
        <v>1800</v>
      </c>
      <c r="D882" s="6">
        <v>46006</v>
      </c>
      <c r="E882" s="4">
        <f t="shared" si="14"/>
        <v>46051</v>
      </c>
    </row>
    <row r="883" spans="1:5" x14ac:dyDescent="0.25">
      <c r="A883" s="5" t="s">
        <v>15</v>
      </c>
      <c r="B883" s="5" t="s">
        <v>1801</v>
      </c>
      <c r="C883" s="5" t="s">
        <v>1802</v>
      </c>
      <c r="D883" s="6">
        <v>46006</v>
      </c>
      <c r="E883" s="4">
        <f t="shared" si="14"/>
        <v>46051</v>
      </c>
    </row>
    <row r="884" spans="1:5" x14ac:dyDescent="0.25">
      <c r="A884" s="5" t="s">
        <v>15</v>
      </c>
      <c r="B884" s="5" t="s">
        <v>1803</v>
      </c>
      <c r="C884" s="5" t="s">
        <v>1804</v>
      </c>
      <c r="D884" s="6">
        <v>46006</v>
      </c>
      <c r="E884" s="4">
        <f t="shared" si="14"/>
        <v>46051</v>
      </c>
    </row>
    <row r="885" spans="1:5" x14ac:dyDescent="0.25">
      <c r="A885" s="5" t="s">
        <v>15</v>
      </c>
      <c r="B885" s="5" t="s">
        <v>1805</v>
      </c>
      <c r="C885" s="5" t="s">
        <v>1806</v>
      </c>
      <c r="D885" s="6">
        <v>46006</v>
      </c>
      <c r="E885" s="4">
        <f t="shared" si="14"/>
        <v>46051</v>
      </c>
    </row>
    <row r="886" spans="1:5" x14ac:dyDescent="0.25">
      <c r="A886" s="5" t="s">
        <v>15</v>
      </c>
      <c r="B886" s="5" t="s">
        <v>1807</v>
      </c>
      <c r="C886" s="5" t="s">
        <v>1808</v>
      </c>
      <c r="D886" s="6">
        <v>46006</v>
      </c>
      <c r="E886" s="4">
        <f t="shared" si="14"/>
        <v>46051</v>
      </c>
    </row>
    <row r="887" spans="1:5" x14ac:dyDescent="0.25">
      <c r="A887" s="5" t="s">
        <v>15</v>
      </c>
      <c r="B887" s="5" t="s">
        <v>1809</v>
      </c>
      <c r="C887" s="5" t="s">
        <v>1810</v>
      </c>
      <c r="D887" s="6">
        <v>46006</v>
      </c>
      <c r="E887" s="4">
        <f t="shared" si="14"/>
        <v>46051</v>
      </c>
    </row>
    <row r="888" spans="1:5" x14ac:dyDescent="0.25">
      <c r="A888" s="5" t="s">
        <v>15</v>
      </c>
      <c r="B888" s="5" t="s">
        <v>1811</v>
      </c>
      <c r="C888" s="5" t="s">
        <v>1812</v>
      </c>
      <c r="D888" s="6">
        <v>46006</v>
      </c>
      <c r="E888" s="4">
        <f t="shared" si="14"/>
        <v>46051</v>
      </c>
    </row>
    <row r="889" spans="1:5" x14ac:dyDescent="0.25">
      <c r="A889" s="5" t="s">
        <v>15</v>
      </c>
      <c r="B889" s="5" t="s">
        <v>1813</v>
      </c>
      <c r="C889" s="5" t="s">
        <v>1814</v>
      </c>
      <c r="D889" s="6">
        <v>46006</v>
      </c>
      <c r="E889" s="4">
        <f t="shared" si="14"/>
        <v>46051</v>
      </c>
    </row>
    <row r="890" spans="1:5" x14ac:dyDescent="0.25">
      <c r="A890" s="5" t="s">
        <v>15</v>
      </c>
      <c r="B890" s="5" t="s">
        <v>1815</v>
      </c>
      <c r="C890" s="5" t="s">
        <v>1816</v>
      </c>
      <c r="D890" s="6">
        <v>46006</v>
      </c>
      <c r="E890" s="4">
        <f t="shared" si="14"/>
        <v>46051</v>
      </c>
    </row>
    <row r="891" spans="1:5" x14ac:dyDescent="0.25">
      <c r="A891" s="5" t="s">
        <v>10</v>
      </c>
      <c r="B891" s="5" t="s">
        <v>1817</v>
      </c>
      <c r="C891" s="5" t="s">
        <v>1818</v>
      </c>
      <c r="D891" s="6">
        <v>46006</v>
      </c>
      <c r="E891" s="4">
        <f t="shared" si="14"/>
        <v>46051</v>
      </c>
    </row>
    <row r="892" spans="1:5" x14ac:dyDescent="0.25">
      <c r="A892" s="5" t="s">
        <v>15</v>
      </c>
      <c r="B892" s="5" t="s">
        <v>1819</v>
      </c>
      <c r="C892" s="5" t="s">
        <v>1820</v>
      </c>
      <c r="D892" s="6">
        <v>46006</v>
      </c>
      <c r="E892" s="4">
        <f t="shared" si="14"/>
        <v>46051</v>
      </c>
    </row>
    <row r="893" spans="1:5" x14ac:dyDescent="0.25">
      <c r="A893" s="5" t="s">
        <v>15</v>
      </c>
      <c r="B893" s="5" t="s">
        <v>1821</v>
      </c>
      <c r="C893" s="5" t="s">
        <v>1822</v>
      </c>
      <c r="D893" s="6">
        <v>46006</v>
      </c>
      <c r="E893" s="4">
        <f t="shared" si="14"/>
        <v>46051</v>
      </c>
    </row>
    <row r="894" spans="1:5" x14ac:dyDescent="0.25">
      <c r="A894" s="5" t="s">
        <v>15</v>
      </c>
      <c r="B894" s="5" t="s">
        <v>1823</v>
      </c>
      <c r="C894" s="5" t="s">
        <v>1824</v>
      </c>
      <c r="D894" s="6">
        <v>46006</v>
      </c>
      <c r="E894" s="4">
        <f t="shared" si="14"/>
        <v>46051</v>
      </c>
    </row>
    <row r="895" spans="1:5" x14ac:dyDescent="0.25">
      <c r="A895" s="5" t="s">
        <v>15</v>
      </c>
      <c r="B895" s="5" t="s">
        <v>1825</v>
      </c>
      <c r="C895" s="5" t="s">
        <v>1826</v>
      </c>
      <c r="D895" s="6">
        <v>46006</v>
      </c>
      <c r="E895" s="4">
        <f t="shared" si="14"/>
        <v>46051</v>
      </c>
    </row>
    <row r="896" spans="1:5" x14ac:dyDescent="0.25">
      <c r="A896" s="5" t="s">
        <v>15</v>
      </c>
      <c r="B896" s="5" t="s">
        <v>1827</v>
      </c>
      <c r="C896" s="5" t="s">
        <v>1828</v>
      </c>
      <c r="D896" s="6">
        <v>46006</v>
      </c>
      <c r="E896" s="4">
        <f t="shared" si="14"/>
        <v>46051</v>
      </c>
    </row>
    <row r="897" spans="1:5" x14ac:dyDescent="0.25">
      <c r="A897" s="5" t="s">
        <v>15</v>
      </c>
      <c r="B897" s="5" t="s">
        <v>1829</v>
      </c>
      <c r="C897" s="5" t="s">
        <v>1830</v>
      </c>
      <c r="D897" s="6">
        <v>46006</v>
      </c>
      <c r="E897" s="4">
        <f t="shared" si="14"/>
        <v>46051</v>
      </c>
    </row>
    <row r="898" spans="1:5" x14ac:dyDescent="0.25">
      <c r="A898" s="5" t="s">
        <v>15</v>
      </c>
      <c r="B898" s="5" t="s">
        <v>1831</v>
      </c>
      <c r="C898" s="5" t="s">
        <v>1832</v>
      </c>
      <c r="D898" s="6">
        <v>46006</v>
      </c>
      <c r="E898" s="4">
        <f t="shared" si="14"/>
        <v>46051</v>
      </c>
    </row>
    <row r="899" spans="1:5" x14ac:dyDescent="0.25">
      <c r="A899" s="5" t="s">
        <v>15</v>
      </c>
      <c r="B899" s="5" t="s">
        <v>1833</v>
      </c>
      <c r="C899" s="5" t="s">
        <v>1834</v>
      </c>
      <c r="D899" s="6">
        <v>46006</v>
      </c>
      <c r="E899" s="4">
        <f t="shared" si="14"/>
        <v>46051</v>
      </c>
    </row>
    <row r="900" spans="1:5" x14ac:dyDescent="0.25">
      <c r="A900" s="5" t="s">
        <v>15</v>
      </c>
      <c r="B900" s="5" t="s">
        <v>1835</v>
      </c>
      <c r="C900" s="5" t="s">
        <v>1836</v>
      </c>
      <c r="D900" s="6">
        <v>46006</v>
      </c>
      <c r="E900" s="4">
        <f t="shared" si="14"/>
        <v>46051</v>
      </c>
    </row>
    <row r="901" spans="1:5" x14ac:dyDescent="0.25">
      <c r="A901" s="5" t="s">
        <v>15</v>
      </c>
      <c r="B901" s="5" t="s">
        <v>1837</v>
      </c>
      <c r="C901" s="5" t="s">
        <v>1564</v>
      </c>
      <c r="D901" s="6">
        <v>46006</v>
      </c>
      <c r="E901" s="4">
        <f t="shared" si="14"/>
        <v>46051</v>
      </c>
    </row>
    <row r="902" spans="1:5" x14ac:dyDescent="0.25">
      <c r="A902" s="5" t="s">
        <v>15</v>
      </c>
      <c r="B902" s="5" t="s">
        <v>1838</v>
      </c>
      <c r="C902" s="5" t="s">
        <v>1839</v>
      </c>
      <c r="D902" s="6">
        <v>46006</v>
      </c>
      <c r="E902" s="4">
        <f t="shared" si="14"/>
        <v>46051</v>
      </c>
    </row>
    <row r="903" spans="1:5" x14ac:dyDescent="0.25">
      <c r="A903" s="5" t="s">
        <v>469</v>
      </c>
      <c r="B903" s="5" t="s">
        <v>1840</v>
      </c>
      <c r="C903" s="5" t="s">
        <v>1841</v>
      </c>
      <c r="D903" s="6">
        <v>46006</v>
      </c>
      <c r="E903" s="4">
        <f t="shared" si="14"/>
        <v>46051</v>
      </c>
    </row>
    <row r="904" spans="1:5" x14ac:dyDescent="0.25">
      <c r="A904" s="5" t="s">
        <v>15</v>
      </c>
      <c r="B904" s="5" t="s">
        <v>1842</v>
      </c>
      <c r="C904" s="5" t="s">
        <v>1843</v>
      </c>
      <c r="D904" s="6">
        <v>46006</v>
      </c>
      <c r="E904" s="4">
        <f t="shared" si="14"/>
        <v>46051</v>
      </c>
    </row>
    <row r="905" spans="1:5" x14ac:dyDescent="0.25">
      <c r="A905" s="5" t="s">
        <v>15</v>
      </c>
      <c r="B905" s="5" t="s">
        <v>1844</v>
      </c>
      <c r="C905" s="5" t="s">
        <v>1845</v>
      </c>
      <c r="D905" s="6">
        <v>46006</v>
      </c>
      <c r="E905" s="4">
        <f t="shared" si="14"/>
        <v>46051</v>
      </c>
    </row>
    <row r="906" spans="1:5" x14ac:dyDescent="0.25">
      <c r="A906" s="5" t="s">
        <v>15</v>
      </c>
      <c r="B906" s="5" t="s">
        <v>1846</v>
      </c>
      <c r="C906" s="5" t="s">
        <v>1847</v>
      </c>
      <c r="D906" s="6">
        <v>46006</v>
      </c>
      <c r="E906" s="4">
        <f t="shared" si="14"/>
        <v>46051</v>
      </c>
    </row>
    <row r="907" spans="1:5" x14ac:dyDescent="0.25">
      <c r="A907" s="5" t="s">
        <v>15</v>
      </c>
      <c r="B907" s="5" t="s">
        <v>1848</v>
      </c>
      <c r="C907" s="5" t="s">
        <v>1849</v>
      </c>
      <c r="D907" s="6">
        <v>46006</v>
      </c>
      <c r="E907" s="4">
        <f t="shared" si="14"/>
        <v>46051</v>
      </c>
    </row>
    <row r="908" spans="1:5" x14ac:dyDescent="0.25">
      <c r="A908" s="5" t="s">
        <v>15</v>
      </c>
      <c r="B908" s="5" t="s">
        <v>1850</v>
      </c>
      <c r="C908" s="5" t="s">
        <v>1851</v>
      </c>
      <c r="D908" s="6">
        <v>46006</v>
      </c>
      <c r="E908" s="4">
        <f t="shared" si="14"/>
        <v>46051</v>
      </c>
    </row>
    <row r="909" spans="1:5" x14ac:dyDescent="0.25">
      <c r="A909" s="5" t="s">
        <v>498</v>
      </c>
      <c r="B909" s="5" t="s">
        <v>1852</v>
      </c>
      <c r="C909" s="5" t="s">
        <v>1853</v>
      </c>
      <c r="D909" s="6">
        <v>46006</v>
      </c>
      <c r="E909" s="4">
        <f t="shared" si="14"/>
        <v>46051</v>
      </c>
    </row>
    <row r="910" spans="1:5" x14ac:dyDescent="0.25">
      <c r="A910" s="5" t="s">
        <v>535</v>
      </c>
      <c r="B910" s="5" t="s">
        <v>1854</v>
      </c>
      <c r="C910" s="5" t="s">
        <v>1855</v>
      </c>
      <c r="D910" s="6">
        <v>46006</v>
      </c>
      <c r="E910" s="4">
        <f t="shared" si="14"/>
        <v>46051</v>
      </c>
    </row>
    <row r="911" spans="1:5" x14ac:dyDescent="0.25">
      <c r="A911" s="5" t="s">
        <v>537</v>
      </c>
      <c r="B911" s="5" t="s">
        <v>1856</v>
      </c>
      <c r="C911" s="5" t="s">
        <v>1857</v>
      </c>
      <c r="D911" s="6">
        <v>46006</v>
      </c>
      <c r="E911" s="4">
        <f t="shared" si="14"/>
        <v>46051</v>
      </c>
    </row>
    <row r="912" spans="1:5" x14ac:dyDescent="0.25">
      <c r="A912" s="5" t="s">
        <v>15</v>
      </c>
      <c r="B912" s="5" t="s">
        <v>1858</v>
      </c>
      <c r="C912" s="5" t="s">
        <v>1859</v>
      </c>
      <c r="D912" s="6">
        <v>46006</v>
      </c>
      <c r="E912" s="4">
        <f t="shared" si="14"/>
        <v>46051</v>
      </c>
    </row>
    <row r="913" spans="1:5" x14ac:dyDescent="0.25">
      <c r="A913" s="5" t="s">
        <v>23</v>
      </c>
      <c r="B913" s="5" t="s">
        <v>1860</v>
      </c>
      <c r="C913" s="5" t="s">
        <v>1861</v>
      </c>
      <c r="D913" s="6">
        <v>46006</v>
      </c>
      <c r="E913" s="4">
        <f t="shared" ref="E913:E976" si="15">D913+45</f>
        <v>46051</v>
      </c>
    </row>
    <row r="914" spans="1:5" x14ac:dyDescent="0.25">
      <c r="A914" s="5" t="s">
        <v>15</v>
      </c>
      <c r="B914" s="5" t="s">
        <v>1862</v>
      </c>
      <c r="C914" s="5" t="s">
        <v>1863</v>
      </c>
      <c r="D914" s="6">
        <v>46006</v>
      </c>
      <c r="E914" s="4">
        <f t="shared" si="15"/>
        <v>46051</v>
      </c>
    </row>
    <row r="915" spans="1:5" x14ac:dyDescent="0.25">
      <c r="A915" s="5" t="s">
        <v>15</v>
      </c>
      <c r="B915" s="5" t="s">
        <v>1864</v>
      </c>
      <c r="C915" s="5" t="s">
        <v>1865</v>
      </c>
      <c r="D915" s="6">
        <v>46006</v>
      </c>
      <c r="E915" s="4">
        <f t="shared" si="15"/>
        <v>46051</v>
      </c>
    </row>
    <row r="916" spans="1:5" x14ac:dyDescent="0.25">
      <c r="A916" s="5" t="s">
        <v>15</v>
      </c>
      <c r="B916" s="5" t="s">
        <v>1866</v>
      </c>
      <c r="C916" s="5" t="s">
        <v>1867</v>
      </c>
      <c r="D916" s="6">
        <v>46006</v>
      </c>
      <c r="E916" s="4">
        <f t="shared" si="15"/>
        <v>46051</v>
      </c>
    </row>
    <row r="917" spans="1:5" x14ac:dyDescent="0.25">
      <c r="A917" s="5" t="s">
        <v>15</v>
      </c>
      <c r="B917" s="5" t="s">
        <v>1868</v>
      </c>
      <c r="C917" s="5" t="s">
        <v>1869</v>
      </c>
      <c r="D917" s="6">
        <v>46006</v>
      </c>
      <c r="E917" s="4">
        <f t="shared" si="15"/>
        <v>46051</v>
      </c>
    </row>
    <row r="918" spans="1:5" x14ac:dyDescent="0.25">
      <c r="A918" s="5" t="s">
        <v>15</v>
      </c>
      <c r="B918" s="5" t="s">
        <v>1870</v>
      </c>
      <c r="C918" s="5" t="s">
        <v>1871</v>
      </c>
      <c r="D918" s="6">
        <v>46006</v>
      </c>
      <c r="E918" s="4">
        <f t="shared" si="15"/>
        <v>46051</v>
      </c>
    </row>
    <row r="919" spans="1:5" x14ac:dyDescent="0.25">
      <c r="A919" s="5" t="s">
        <v>558</v>
      </c>
      <c r="B919" s="5" t="s">
        <v>1872</v>
      </c>
      <c r="C919" s="5" t="s">
        <v>1873</v>
      </c>
      <c r="D919" s="6">
        <v>46006</v>
      </c>
      <c r="E919" s="4">
        <f t="shared" si="15"/>
        <v>46051</v>
      </c>
    </row>
    <row r="920" spans="1:5" x14ac:dyDescent="0.25">
      <c r="A920" s="5" t="s">
        <v>15</v>
      </c>
      <c r="B920" s="5" t="s">
        <v>1874</v>
      </c>
      <c r="C920" s="5" t="s">
        <v>1875</v>
      </c>
      <c r="D920" s="6">
        <v>46006</v>
      </c>
      <c r="E920" s="4">
        <f t="shared" si="15"/>
        <v>46051</v>
      </c>
    </row>
    <row r="921" spans="1:5" x14ac:dyDescent="0.25">
      <c r="A921" s="5" t="s">
        <v>15</v>
      </c>
      <c r="B921" s="5" t="s">
        <v>1876</v>
      </c>
      <c r="C921" s="5" t="s">
        <v>1877</v>
      </c>
      <c r="D921" s="6">
        <v>46006</v>
      </c>
      <c r="E921" s="4">
        <f t="shared" si="15"/>
        <v>46051</v>
      </c>
    </row>
    <row r="922" spans="1:5" x14ac:dyDescent="0.25">
      <c r="A922" s="5" t="s">
        <v>15</v>
      </c>
      <c r="B922" s="5" t="s">
        <v>1878</v>
      </c>
      <c r="C922" s="5" t="s">
        <v>1879</v>
      </c>
      <c r="D922" s="6">
        <v>46006</v>
      </c>
      <c r="E922" s="4">
        <f t="shared" si="15"/>
        <v>46051</v>
      </c>
    </row>
    <row r="923" spans="1:5" x14ac:dyDescent="0.25">
      <c r="A923" s="5" t="s">
        <v>921</v>
      </c>
      <c r="B923" s="5" t="s">
        <v>1880</v>
      </c>
      <c r="C923" s="5" t="s">
        <v>1881</v>
      </c>
      <c r="D923" s="6">
        <v>46006</v>
      </c>
      <c r="E923" s="4">
        <f t="shared" si="15"/>
        <v>46051</v>
      </c>
    </row>
    <row r="924" spans="1:5" x14ac:dyDescent="0.25">
      <c r="A924" s="5" t="s">
        <v>15</v>
      </c>
      <c r="B924" s="5" t="s">
        <v>1882</v>
      </c>
      <c r="C924" s="5" t="s">
        <v>1883</v>
      </c>
      <c r="D924" s="6">
        <v>46006</v>
      </c>
      <c r="E924" s="4">
        <f t="shared" si="15"/>
        <v>46051</v>
      </c>
    </row>
    <row r="925" spans="1:5" x14ac:dyDescent="0.25">
      <c r="A925" s="5" t="s">
        <v>15</v>
      </c>
      <c r="B925" s="5" t="s">
        <v>1884</v>
      </c>
      <c r="C925" s="5" t="s">
        <v>1885</v>
      </c>
      <c r="D925" s="6">
        <v>46006</v>
      </c>
      <c r="E925" s="4">
        <f t="shared" si="15"/>
        <v>46051</v>
      </c>
    </row>
    <row r="926" spans="1:5" x14ac:dyDescent="0.25">
      <c r="A926" s="5" t="s">
        <v>15</v>
      </c>
      <c r="B926" s="5" t="s">
        <v>1886</v>
      </c>
      <c r="C926" s="5" t="s">
        <v>1887</v>
      </c>
      <c r="D926" s="6">
        <v>46006</v>
      </c>
      <c r="E926" s="4">
        <f t="shared" si="15"/>
        <v>46051</v>
      </c>
    </row>
    <row r="927" spans="1:5" x14ac:dyDescent="0.25">
      <c r="A927" s="5" t="s">
        <v>15</v>
      </c>
      <c r="B927" s="5" t="s">
        <v>1888</v>
      </c>
      <c r="C927" s="5" t="s">
        <v>1889</v>
      </c>
      <c r="D927" s="6">
        <v>46006</v>
      </c>
      <c r="E927" s="4">
        <f t="shared" si="15"/>
        <v>46051</v>
      </c>
    </row>
    <row r="928" spans="1:5" x14ac:dyDescent="0.25">
      <c r="A928" s="5" t="s">
        <v>15</v>
      </c>
      <c r="B928" s="5" t="s">
        <v>1890</v>
      </c>
      <c r="C928" s="5" t="s">
        <v>1891</v>
      </c>
      <c r="D928" s="6">
        <v>46006</v>
      </c>
      <c r="E928" s="4">
        <f t="shared" si="15"/>
        <v>46051</v>
      </c>
    </row>
    <row r="929" spans="1:5" x14ac:dyDescent="0.25">
      <c r="A929" s="5" t="s">
        <v>15</v>
      </c>
      <c r="B929" s="5" t="s">
        <v>1892</v>
      </c>
      <c r="C929" s="5" t="s">
        <v>1893</v>
      </c>
      <c r="D929" s="6">
        <v>46006</v>
      </c>
      <c r="E929" s="4">
        <f t="shared" si="15"/>
        <v>46051</v>
      </c>
    </row>
    <row r="930" spans="1:5" x14ac:dyDescent="0.25">
      <c r="A930" s="5" t="s">
        <v>15</v>
      </c>
      <c r="B930" s="5" t="s">
        <v>1894</v>
      </c>
      <c r="C930" s="5" t="s">
        <v>1895</v>
      </c>
      <c r="D930" s="6">
        <v>46006</v>
      </c>
      <c r="E930" s="4">
        <f t="shared" si="15"/>
        <v>46051</v>
      </c>
    </row>
    <row r="931" spans="1:5" x14ac:dyDescent="0.25">
      <c r="A931" s="5" t="s">
        <v>15</v>
      </c>
      <c r="B931" s="5" t="s">
        <v>1896</v>
      </c>
      <c r="C931" s="5" t="s">
        <v>1897</v>
      </c>
      <c r="D931" s="6">
        <v>46006</v>
      </c>
      <c r="E931" s="4">
        <f t="shared" si="15"/>
        <v>46051</v>
      </c>
    </row>
    <row r="932" spans="1:5" x14ac:dyDescent="0.25">
      <c r="A932" s="5" t="s">
        <v>15</v>
      </c>
      <c r="B932" s="5" t="s">
        <v>1898</v>
      </c>
      <c r="C932" s="5" t="s">
        <v>1899</v>
      </c>
      <c r="D932" s="6">
        <v>46006</v>
      </c>
      <c r="E932" s="4">
        <f t="shared" si="15"/>
        <v>46051</v>
      </c>
    </row>
    <row r="933" spans="1:5" x14ac:dyDescent="0.25">
      <c r="A933" s="5" t="s">
        <v>15</v>
      </c>
      <c r="B933" s="5" t="s">
        <v>1900</v>
      </c>
      <c r="C933" s="5" t="s">
        <v>1901</v>
      </c>
      <c r="D933" s="6">
        <v>46006</v>
      </c>
      <c r="E933" s="4">
        <f t="shared" si="15"/>
        <v>46051</v>
      </c>
    </row>
    <row r="934" spans="1:5" x14ac:dyDescent="0.25">
      <c r="A934" s="5" t="s">
        <v>15</v>
      </c>
      <c r="B934" s="5" t="s">
        <v>1902</v>
      </c>
      <c r="C934" s="5" t="s">
        <v>1903</v>
      </c>
      <c r="D934" s="6">
        <v>46006</v>
      </c>
      <c r="E934" s="4">
        <f t="shared" si="15"/>
        <v>46051</v>
      </c>
    </row>
    <row r="935" spans="1:5" x14ac:dyDescent="0.25">
      <c r="A935" s="5" t="s">
        <v>15</v>
      </c>
      <c r="B935" s="5" t="s">
        <v>1904</v>
      </c>
      <c r="C935" s="5" t="s">
        <v>1905</v>
      </c>
      <c r="D935" s="6">
        <v>46006</v>
      </c>
      <c r="E935" s="4">
        <f t="shared" si="15"/>
        <v>46051</v>
      </c>
    </row>
    <row r="936" spans="1:5" x14ac:dyDescent="0.25">
      <c r="A936" s="5" t="s">
        <v>15</v>
      </c>
      <c r="B936" s="5" t="s">
        <v>1906</v>
      </c>
      <c r="C936" s="5" t="s">
        <v>1907</v>
      </c>
      <c r="D936" s="6">
        <v>46006</v>
      </c>
      <c r="E936" s="4">
        <f t="shared" si="15"/>
        <v>46051</v>
      </c>
    </row>
    <row r="937" spans="1:5" x14ac:dyDescent="0.25">
      <c r="A937" s="5" t="s">
        <v>15</v>
      </c>
      <c r="B937" s="5" t="s">
        <v>1908</v>
      </c>
      <c r="C937" s="5" t="s">
        <v>1909</v>
      </c>
      <c r="D937" s="6">
        <v>46006</v>
      </c>
      <c r="E937" s="4">
        <f t="shared" si="15"/>
        <v>46051</v>
      </c>
    </row>
    <row r="938" spans="1:5" x14ac:dyDescent="0.25">
      <c r="A938" s="5" t="s">
        <v>15</v>
      </c>
      <c r="B938" s="5" t="s">
        <v>1910</v>
      </c>
      <c r="C938" s="5" t="s">
        <v>1911</v>
      </c>
      <c r="D938" s="6">
        <v>46006</v>
      </c>
      <c r="E938" s="4">
        <f t="shared" si="15"/>
        <v>46051</v>
      </c>
    </row>
    <row r="939" spans="1:5" x14ac:dyDescent="0.25">
      <c r="A939" s="5" t="s">
        <v>15</v>
      </c>
      <c r="B939" s="5" t="s">
        <v>1912</v>
      </c>
      <c r="C939" s="5" t="s">
        <v>1913</v>
      </c>
      <c r="D939" s="6">
        <v>46006</v>
      </c>
      <c r="E939" s="4">
        <f t="shared" si="15"/>
        <v>46051</v>
      </c>
    </row>
    <row r="940" spans="1:5" x14ac:dyDescent="0.25">
      <c r="A940" s="5" t="s">
        <v>15</v>
      </c>
      <c r="B940" s="5" t="s">
        <v>1914</v>
      </c>
      <c r="C940" s="5" t="s">
        <v>1915</v>
      </c>
      <c r="D940" s="6">
        <v>46006</v>
      </c>
      <c r="E940" s="4">
        <f t="shared" si="15"/>
        <v>46051</v>
      </c>
    </row>
    <row r="941" spans="1:5" x14ac:dyDescent="0.25">
      <c r="A941" s="5" t="s">
        <v>15</v>
      </c>
      <c r="B941" s="5" t="s">
        <v>1916</v>
      </c>
      <c r="C941" s="5" t="s">
        <v>1917</v>
      </c>
      <c r="D941" s="6">
        <v>46006</v>
      </c>
      <c r="E941" s="4">
        <f t="shared" si="15"/>
        <v>46051</v>
      </c>
    </row>
    <row r="942" spans="1:5" x14ac:dyDescent="0.25">
      <c r="A942" s="5" t="s">
        <v>15</v>
      </c>
      <c r="B942" s="5" t="s">
        <v>1918</v>
      </c>
      <c r="C942" s="5" t="s">
        <v>1919</v>
      </c>
      <c r="D942" s="6">
        <v>46006</v>
      </c>
      <c r="E942" s="4">
        <f t="shared" si="15"/>
        <v>46051</v>
      </c>
    </row>
    <row r="943" spans="1:5" x14ac:dyDescent="0.25">
      <c r="A943" s="5" t="s">
        <v>15</v>
      </c>
      <c r="B943" s="5" t="s">
        <v>1920</v>
      </c>
      <c r="C943" s="5" t="s">
        <v>1921</v>
      </c>
      <c r="D943" s="6">
        <v>46006</v>
      </c>
      <c r="E943" s="4">
        <f t="shared" si="15"/>
        <v>46051</v>
      </c>
    </row>
    <row r="944" spans="1:5" x14ac:dyDescent="0.25">
      <c r="A944" s="5" t="s">
        <v>15</v>
      </c>
      <c r="B944" s="5" t="s">
        <v>1922</v>
      </c>
      <c r="C944" s="5" t="s">
        <v>1923</v>
      </c>
      <c r="D944" s="6">
        <v>46006</v>
      </c>
      <c r="E944" s="4">
        <f t="shared" si="15"/>
        <v>46051</v>
      </c>
    </row>
    <row r="945" spans="1:5" x14ac:dyDescent="0.25">
      <c r="A945" s="5" t="s">
        <v>15</v>
      </c>
      <c r="B945" s="5" t="s">
        <v>1924</v>
      </c>
      <c r="C945" s="5" t="s">
        <v>1925</v>
      </c>
      <c r="D945" s="6">
        <v>46006</v>
      </c>
      <c r="E945" s="4">
        <f t="shared" si="15"/>
        <v>46051</v>
      </c>
    </row>
    <row r="946" spans="1:5" x14ac:dyDescent="0.25">
      <c r="A946" s="5" t="s">
        <v>15</v>
      </c>
      <c r="B946" s="5" t="s">
        <v>1926</v>
      </c>
      <c r="C946" s="5" t="s">
        <v>1927</v>
      </c>
      <c r="D946" s="6">
        <v>46006</v>
      </c>
      <c r="E946" s="4">
        <f t="shared" si="15"/>
        <v>46051</v>
      </c>
    </row>
    <row r="947" spans="1:5" x14ac:dyDescent="0.25">
      <c r="A947" s="5" t="s">
        <v>15</v>
      </c>
      <c r="B947" s="5" t="s">
        <v>1928</v>
      </c>
      <c r="C947" s="5" t="s">
        <v>1929</v>
      </c>
      <c r="D947" s="6">
        <v>46006</v>
      </c>
      <c r="E947" s="4">
        <f t="shared" si="15"/>
        <v>46051</v>
      </c>
    </row>
    <row r="948" spans="1:5" x14ac:dyDescent="0.25">
      <c r="A948" s="5" t="s">
        <v>15</v>
      </c>
      <c r="B948" s="5" t="s">
        <v>1930</v>
      </c>
      <c r="C948" s="5" t="s">
        <v>1931</v>
      </c>
      <c r="D948" s="6">
        <v>46006</v>
      </c>
      <c r="E948" s="4">
        <f t="shared" si="15"/>
        <v>46051</v>
      </c>
    </row>
    <row r="949" spans="1:5" x14ac:dyDescent="0.25">
      <c r="A949" s="5" t="s">
        <v>15</v>
      </c>
      <c r="B949" s="5" t="s">
        <v>1932</v>
      </c>
      <c r="C949" s="5" t="s">
        <v>1933</v>
      </c>
      <c r="D949" s="6">
        <v>46006</v>
      </c>
      <c r="E949" s="4">
        <f t="shared" si="15"/>
        <v>46051</v>
      </c>
    </row>
    <row r="950" spans="1:5" x14ac:dyDescent="0.25">
      <c r="A950" s="5" t="s">
        <v>15</v>
      </c>
      <c r="B950" s="5" t="s">
        <v>1934</v>
      </c>
      <c r="C950" s="5" t="s">
        <v>1935</v>
      </c>
      <c r="D950" s="6">
        <v>46006</v>
      </c>
      <c r="E950" s="4">
        <f t="shared" si="15"/>
        <v>46051</v>
      </c>
    </row>
    <row r="951" spans="1:5" x14ac:dyDescent="0.25">
      <c r="A951" s="5" t="s">
        <v>15</v>
      </c>
      <c r="B951" s="5" t="s">
        <v>1936</v>
      </c>
      <c r="C951" s="5" t="s">
        <v>1937</v>
      </c>
      <c r="D951" s="6">
        <v>46006</v>
      </c>
      <c r="E951" s="4">
        <f t="shared" si="15"/>
        <v>46051</v>
      </c>
    </row>
    <row r="952" spans="1:5" x14ac:dyDescent="0.25">
      <c r="A952" s="5" t="s">
        <v>15</v>
      </c>
      <c r="B952" s="5" t="s">
        <v>1938</v>
      </c>
      <c r="C952" s="5" t="s">
        <v>1939</v>
      </c>
      <c r="D952" s="6">
        <v>46006</v>
      </c>
      <c r="E952" s="4">
        <f t="shared" si="15"/>
        <v>46051</v>
      </c>
    </row>
    <row r="953" spans="1:5" x14ac:dyDescent="0.25">
      <c r="A953" s="5" t="s">
        <v>15</v>
      </c>
      <c r="B953" s="5" t="s">
        <v>1940</v>
      </c>
      <c r="C953" s="5" t="s">
        <v>1941</v>
      </c>
      <c r="D953" s="6">
        <v>46006</v>
      </c>
      <c r="E953" s="4">
        <f t="shared" si="15"/>
        <v>46051</v>
      </c>
    </row>
    <row r="954" spans="1:5" x14ac:dyDescent="0.25">
      <c r="A954" s="5" t="s">
        <v>15</v>
      </c>
      <c r="B954" s="5" t="s">
        <v>1942</v>
      </c>
      <c r="C954" s="5" t="s">
        <v>1943</v>
      </c>
      <c r="D954" s="6">
        <v>46006</v>
      </c>
      <c r="E954" s="4">
        <f t="shared" si="15"/>
        <v>46051</v>
      </c>
    </row>
    <row r="955" spans="1:5" x14ac:dyDescent="0.25">
      <c r="A955" s="5" t="s">
        <v>15</v>
      </c>
      <c r="B955" s="5" t="s">
        <v>1944</v>
      </c>
      <c r="C955" s="5" t="s">
        <v>1945</v>
      </c>
      <c r="D955" s="6">
        <v>46006</v>
      </c>
      <c r="E955" s="4">
        <f t="shared" si="15"/>
        <v>46051</v>
      </c>
    </row>
    <row r="956" spans="1:5" x14ac:dyDescent="0.25">
      <c r="A956" s="5" t="s">
        <v>15</v>
      </c>
      <c r="B956" s="5" t="s">
        <v>1946</v>
      </c>
      <c r="C956" s="5" t="s">
        <v>1947</v>
      </c>
      <c r="D956" s="6">
        <v>46006</v>
      </c>
      <c r="E956" s="4">
        <f t="shared" si="15"/>
        <v>46051</v>
      </c>
    </row>
    <row r="957" spans="1:5" x14ac:dyDescent="0.25">
      <c r="A957" s="5" t="s">
        <v>15</v>
      </c>
      <c r="B957" s="5" t="s">
        <v>1948</v>
      </c>
      <c r="C957" s="5" t="s">
        <v>1949</v>
      </c>
      <c r="D957" s="6">
        <v>46006</v>
      </c>
      <c r="E957" s="4">
        <f t="shared" si="15"/>
        <v>46051</v>
      </c>
    </row>
    <row r="958" spans="1:5" x14ac:dyDescent="0.25">
      <c r="A958" s="5" t="s">
        <v>15</v>
      </c>
      <c r="B958" s="5" t="s">
        <v>1950</v>
      </c>
      <c r="C958" s="5" t="s">
        <v>1951</v>
      </c>
      <c r="D958" s="6">
        <v>46006</v>
      </c>
      <c r="E958" s="4">
        <f t="shared" si="15"/>
        <v>46051</v>
      </c>
    </row>
    <row r="959" spans="1:5" x14ac:dyDescent="0.25">
      <c r="A959" s="5" t="s">
        <v>537</v>
      </c>
      <c r="B959" s="5" t="s">
        <v>1952</v>
      </c>
      <c r="C959" s="5" t="s">
        <v>1953</v>
      </c>
      <c r="D959" s="6">
        <v>46006</v>
      </c>
      <c r="E959" s="4">
        <f t="shared" si="15"/>
        <v>46051</v>
      </c>
    </row>
    <row r="960" spans="1:5" x14ac:dyDescent="0.25">
      <c r="A960" s="5" t="s">
        <v>15</v>
      </c>
      <c r="B960" s="5" t="s">
        <v>1954</v>
      </c>
      <c r="C960" s="5" t="s">
        <v>1955</v>
      </c>
      <c r="D960" s="6">
        <v>46006</v>
      </c>
      <c r="E960" s="4">
        <f t="shared" si="15"/>
        <v>46051</v>
      </c>
    </row>
    <row r="961" spans="1:5" x14ac:dyDescent="0.25">
      <c r="A961" s="5" t="s">
        <v>15</v>
      </c>
      <c r="B961" s="5" t="s">
        <v>1956</v>
      </c>
      <c r="C961" s="5" t="s">
        <v>1957</v>
      </c>
      <c r="D961" s="6">
        <v>46006</v>
      </c>
      <c r="E961" s="4">
        <f t="shared" si="15"/>
        <v>46051</v>
      </c>
    </row>
    <row r="962" spans="1:5" x14ac:dyDescent="0.25">
      <c r="A962" s="5" t="s">
        <v>15</v>
      </c>
      <c r="B962" s="5" t="s">
        <v>1958</v>
      </c>
      <c r="C962" s="5" t="s">
        <v>1959</v>
      </c>
      <c r="D962" s="6">
        <v>46006</v>
      </c>
      <c r="E962" s="4">
        <f t="shared" si="15"/>
        <v>46051</v>
      </c>
    </row>
    <row r="963" spans="1:5" x14ac:dyDescent="0.25">
      <c r="A963" s="5" t="s">
        <v>15</v>
      </c>
      <c r="B963" s="5" t="s">
        <v>1960</v>
      </c>
      <c r="C963" s="5" t="s">
        <v>1961</v>
      </c>
      <c r="D963" s="6">
        <v>46006</v>
      </c>
      <c r="E963" s="4">
        <f t="shared" si="15"/>
        <v>46051</v>
      </c>
    </row>
    <row r="964" spans="1:5" x14ac:dyDescent="0.25">
      <c r="A964" s="5" t="s">
        <v>15</v>
      </c>
      <c r="B964" s="5" t="s">
        <v>1962</v>
      </c>
      <c r="C964" s="5" t="s">
        <v>1963</v>
      </c>
      <c r="D964" s="6">
        <v>46006</v>
      </c>
      <c r="E964" s="4">
        <f t="shared" si="15"/>
        <v>46051</v>
      </c>
    </row>
    <row r="965" spans="1:5" x14ac:dyDescent="0.25">
      <c r="A965" s="5" t="s">
        <v>15</v>
      </c>
      <c r="B965" s="5" t="s">
        <v>1964</v>
      </c>
      <c r="C965" s="5" t="s">
        <v>1965</v>
      </c>
      <c r="D965" s="6">
        <v>46006</v>
      </c>
      <c r="E965" s="4">
        <f t="shared" si="15"/>
        <v>46051</v>
      </c>
    </row>
    <row r="966" spans="1:5" x14ac:dyDescent="0.25">
      <c r="A966" s="5" t="s">
        <v>15</v>
      </c>
      <c r="B966" s="5" t="s">
        <v>1966</v>
      </c>
      <c r="C966" s="5" t="s">
        <v>1967</v>
      </c>
      <c r="D966" s="6">
        <v>46006</v>
      </c>
      <c r="E966" s="4">
        <f t="shared" si="15"/>
        <v>46051</v>
      </c>
    </row>
    <row r="967" spans="1:5" x14ac:dyDescent="0.25">
      <c r="A967" s="5" t="s">
        <v>15</v>
      </c>
      <c r="B967" s="5" t="s">
        <v>1968</v>
      </c>
      <c r="C967" s="5" t="s">
        <v>1969</v>
      </c>
      <c r="D967" s="6">
        <v>46006</v>
      </c>
      <c r="E967" s="4">
        <f t="shared" si="15"/>
        <v>46051</v>
      </c>
    </row>
    <row r="968" spans="1:5" x14ac:dyDescent="0.25">
      <c r="A968" s="5" t="s">
        <v>15</v>
      </c>
      <c r="B968" s="5" t="s">
        <v>1970</v>
      </c>
      <c r="C968" s="5" t="s">
        <v>1971</v>
      </c>
      <c r="D968" s="6">
        <v>46006</v>
      </c>
      <c r="E968" s="4">
        <f t="shared" si="15"/>
        <v>46051</v>
      </c>
    </row>
    <row r="969" spans="1:5" x14ac:dyDescent="0.25">
      <c r="A969" s="5" t="s">
        <v>15</v>
      </c>
      <c r="B969" s="5" t="s">
        <v>1972</v>
      </c>
      <c r="C969" s="5" t="s">
        <v>1973</v>
      </c>
      <c r="D969" s="6">
        <v>46006</v>
      </c>
      <c r="E969" s="4">
        <f t="shared" si="15"/>
        <v>46051</v>
      </c>
    </row>
    <row r="970" spans="1:5" x14ac:dyDescent="0.25">
      <c r="A970" s="5" t="s">
        <v>15</v>
      </c>
      <c r="B970" s="5" t="s">
        <v>1974</v>
      </c>
      <c r="C970" s="5" t="s">
        <v>1975</v>
      </c>
      <c r="D970" s="6">
        <v>46006</v>
      </c>
      <c r="E970" s="4">
        <f t="shared" si="15"/>
        <v>46051</v>
      </c>
    </row>
    <row r="971" spans="1:5" x14ac:dyDescent="0.25">
      <c r="A971" s="5" t="s">
        <v>210</v>
      </c>
      <c r="B971" s="5" t="s">
        <v>1976</v>
      </c>
      <c r="C971" s="5" t="s">
        <v>1977</v>
      </c>
      <c r="D971" s="6">
        <v>46006</v>
      </c>
      <c r="E971" s="4">
        <f t="shared" si="15"/>
        <v>46051</v>
      </c>
    </row>
    <row r="972" spans="1:5" x14ac:dyDescent="0.25">
      <c r="A972" s="5" t="s">
        <v>15</v>
      </c>
      <c r="B972" s="5" t="s">
        <v>1978</v>
      </c>
      <c r="C972" s="5" t="s">
        <v>1979</v>
      </c>
      <c r="D972" s="6">
        <v>46006</v>
      </c>
      <c r="E972" s="4">
        <f t="shared" si="15"/>
        <v>46051</v>
      </c>
    </row>
    <row r="973" spans="1:5" x14ac:dyDescent="0.25">
      <c r="A973" s="5" t="s">
        <v>15</v>
      </c>
      <c r="B973" s="5" t="s">
        <v>1980</v>
      </c>
      <c r="C973" s="5" t="s">
        <v>1981</v>
      </c>
      <c r="D973" s="6">
        <v>46006</v>
      </c>
      <c r="E973" s="4">
        <f t="shared" si="15"/>
        <v>46051</v>
      </c>
    </row>
    <row r="974" spans="1:5" x14ac:dyDescent="0.25">
      <c r="A974" s="5" t="s">
        <v>15</v>
      </c>
      <c r="B974" s="5" t="s">
        <v>1982</v>
      </c>
      <c r="C974" s="5" t="s">
        <v>1983</v>
      </c>
      <c r="D974" s="6">
        <v>46006</v>
      </c>
      <c r="E974" s="4">
        <f t="shared" si="15"/>
        <v>46051</v>
      </c>
    </row>
    <row r="975" spans="1:5" x14ac:dyDescent="0.25">
      <c r="A975" s="5" t="s">
        <v>15</v>
      </c>
      <c r="B975" s="5" t="s">
        <v>1984</v>
      </c>
      <c r="C975" s="5" t="s">
        <v>1985</v>
      </c>
      <c r="D975" s="6">
        <v>46006</v>
      </c>
      <c r="E975" s="4">
        <f t="shared" si="15"/>
        <v>46051</v>
      </c>
    </row>
    <row r="976" spans="1:5" x14ac:dyDescent="0.25">
      <c r="A976" s="5" t="s">
        <v>15</v>
      </c>
      <c r="B976" s="5" t="s">
        <v>1986</v>
      </c>
      <c r="C976" s="5" t="s">
        <v>1987</v>
      </c>
      <c r="D976" s="6">
        <v>46006</v>
      </c>
      <c r="E976" s="4">
        <f t="shared" si="15"/>
        <v>46051</v>
      </c>
    </row>
    <row r="977" spans="1:5" x14ac:dyDescent="0.25">
      <c r="A977" s="5" t="s">
        <v>15</v>
      </c>
      <c r="B977" s="5" t="s">
        <v>1988</v>
      </c>
      <c r="C977" s="5" t="s">
        <v>1989</v>
      </c>
      <c r="D977" s="6">
        <v>46006</v>
      </c>
      <c r="E977" s="4">
        <f t="shared" ref="E977:E1040" si="16">D977+45</f>
        <v>46051</v>
      </c>
    </row>
    <row r="978" spans="1:5" x14ac:dyDescent="0.25">
      <c r="A978" s="5" t="s">
        <v>15</v>
      </c>
      <c r="B978" s="5" t="s">
        <v>1990</v>
      </c>
      <c r="C978" s="5" t="s">
        <v>1991</v>
      </c>
      <c r="D978" s="6">
        <v>46006</v>
      </c>
      <c r="E978" s="4">
        <f t="shared" si="16"/>
        <v>46051</v>
      </c>
    </row>
    <row r="979" spans="1:5" x14ac:dyDescent="0.25">
      <c r="A979" s="5" t="s">
        <v>15</v>
      </c>
      <c r="B979" s="5" t="s">
        <v>1992</v>
      </c>
      <c r="C979" s="5" t="s">
        <v>1993</v>
      </c>
      <c r="D979" s="6">
        <v>46006</v>
      </c>
      <c r="E979" s="4">
        <f t="shared" si="16"/>
        <v>46051</v>
      </c>
    </row>
    <row r="980" spans="1:5" x14ac:dyDescent="0.25">
      <c r="A980" s="5" t="s">
        <v>15</v>
      </c>
      <c r="B980" s="5" t="s">
        <v>1994</v>
      </c>
      <c r="C980" s="5" t="s">
        <v>1995</v>
      </c>
      <c r="D980" s="6">
        <v>46006</v>
      </c>
      <c r="E980" s="4">
        <f t="shared" si="16"/>
        <v>46051</v>
      </c>
    </row>
    <row r="981" spans="1:5" x14ac:dyDescent="0.25">
      <c r="A981" s="5" t="s">
        <v>15</v>
      </c>
      <c r="B981" s="5" t="s">
        <v>1996</v>
      </c>
      <c r="C981" s="5" t="s">
        <v>1997</v>
      </c>
      <c r="D981" s="6">
        <v>46006</v>
      </c>
      <c r="E981" s="4">
        <f t="shared" si="16"/>
        <v>46051</v>
      </c>
    </row>
    <row r="982" spans="1:5" x14ac:dyDescent="0.25">
      <c r="A982" s="5" t="s">
        <v>15</v>
      </c>
      <c r="B982" s="5" t="s">
        <v>1998</v>
      </c>
      <c r="C982" s="5" t="s">
        <v>1999</v>
      </c>
      <c r="D982" s="6">
        <v>46006</v>
      </c>
      <c r="E982" s="4">
        <f t="shared" si="16"/>
        <v>46051</v>
      </c>
    </row>
    <row r="983" spans="1:5" x14ac:dyDescent="0.25">
      <c r="A983" s="5" t="s">
        <v>15</v>
      </c>
      <c r="B983" s="5" t="s">
        <v>2000</v>
      </c>
      <c r="C983" s="5" t="s">
        <v>2001</v>
      </c>
      <c r="D983" s="6">
        <v>46006</v>
      </c>
      <c r="E983" s="4">
        <f t="shared" si="16"/>
        <v>46051</v>
      </c>
    </row>
    <row r="984" spans="1:5" x14ac:dyDescent="0.25">
      <c r="A984" s="5" t="s">
        <v>15</v>
      </c>
      <c r="B984" s="5" t="s">
        <v>2002</v>
      </c>
      <c r="C984" s="5" t="s">
        <v>2003</v>
      </c>
      <c r="D984" s="6">
        <v>46006</v>
      </c>
      <c r="E984" s="4">
        <f t="shared" si="16"/>
        <v>46051</v>
      </c>
    </row>
    <row r="985" spans="1:5" x14ac:dyDescent="0.25">
      <c r="A985" s="5" t="s">
        <v>537</v>
      </c>
      <c r="B985" s="5" t="s">
        <v>2004</v>
      </c>
      <c r="C985" s="5" t="s">
        <v>630</v>
      </c>
      <c r="D985" s="6">
        <v>46006</v>
      </c>
      <c r="E985" s="4">
        <f t="shared" si="16"/>
        <v>46051</v>
      </c>
    </row>
    <row r="986" spans="1:5" x14ac:dyDescent="0.25">
      <c r="A986" s="5" t="s">
        <v>537</v>
      </c>
      <c r="B986" s="5" t="s">
        <v>2005</v>
      </c>
      <c r="C986" s="5" t="s">
        <v>2006</v>
      </c>
      <c r="D986" s="6">
        <v>46006</v>
      </c>
      <c r="E986" s="4">
        <f t="shared" si="16"/>
        <v>46051</v>
      </c>
    </row>
    <row r="987" spans="1:5" x14ac:dyDescent="0.25">
      <c r="A987" s="5" t="s">
        <v>537</v>
      </c>
      <c r="B987" s="5" t="s">
        <v>2007</v>
      </c>
      <c r="C987" s="5" t="s">
        <v>632</v>
      </c>
      <c r="D987" s="6">
        <v>46006</v>
      </c>
      <c r="E987" s="4">
        <f t="shared" si="16"/>
        <v>46051</v>
      </c>
    </row>
    <row r="988" spans="1:5" x14ac:dyDescent="0.25">
      <c r="A988" s="5" t="s">
        <v>15</v>
      </c>
      <c r="B988" s="5" t="s">
        <v>2008</v>
      </c>
      <c r="C988" s="5" t="s">
        <v>2009</v>
      </c>
      <c r="D988" s="6">
        <v>46006</v>
      </c>
      <c r="E988" s="4">
        <f t="shared" si="16"/>
        <v>46051</v>
      </c>
    </row>
    <row r="989" spans="1:5" x14ac:dyDescent="0.25">
      <c r="A989" s="5" t="s">
        <v>15</v>
      </c>
      <c r="B989" s="5" t="s">
        <v>2010</v>
      </c>
      <c r="C989" s="5" t="s">
        <v>2011</v>
      </c>
      <c r="D989" s="6">
        <v>46006</v>
      </c>
      <c r="E989" s="4">
        <f t="shared" si="16"/>
        <v>46051</v>
      </c>
    </row>
    <row r="990" spans="1:5" x14ac:dyDescent="0.25">
      <c r="A990" s="5" t="s">
        <v>15</v>
      </c>
      <c r="B990" s="5" t="s">
        <v>2012</v>
      </c>
      <c r="C990" s="5" t="s">
        <v>2013</v>
      </c>
      <c r="D990" s="6">
        <v>46006</v>
      </c>
      <c r="E990" s="4">
        <f t="shared" si="16"/>
        <v>46051</v>
      </c>
    </row>
    <row r="991" spans="1:5" x14ac:dyDescent="0.25">
      <c r="A991" s="5" t="s">
        <v>535</v>
      </c>
      <c r="B991" s="5" t="s">
        <v>2014</v>
      </c>
      <c r="C991" s="5" t="s">
        <v>1429</v>
      </c>
      <c r="D991" s="6">
        <v>46006</v>
      </c>
      <c r="E991" s="4">
        <f t="shared" si="16"/>
        <v>46051</v>
      </c>
    </row>
    <row r="992" spans="1:5" x14ac:dyDescent="0.25">
      <c r="A992" s="5" t="s">
        <v>535</v>
      </c>
      <c r="B992" s="5" t="s">
        <v>2015</v>
      </c>
      <c r="C992" s="5" t="s">
        <v>925</v>
      </c>
      <c r="D992" s="6">
        <v>46006</v>
      </c>
      <c r="E992" s="4">
        <f t="shared" si="16"/>
        <v>46051</v>
      </c>
    </row>
    <row r="993" spans="1:5" x14ac:dyDescent="0.25">
      <c r="A993" s="5" t="s">
        <v>15</v>
      </c>
      <c r="B993" s="5" t="s">
        <v>2016</v>
      </c>
      <c r="C993" s="5" t="s">
        <v>2017</v>
      </c>
      <c r="D993" s="6">
        <v>46006</v>
      </c>
      <c r="E993" s="4">
        <f t="shared" si="16"/>
        <v>46051</v>
      </c>
    </row>
    <row r="994" spans="1:5" x14ac:dyDescent="0.25">
      <c r="A994" s="5" t="s">
        <v>15</v>
      </c>
      <c r="B994" s="5" t="s">
        <v>2018</v>
      </c>
      <c r="C994" s="5" t="s">
        <v>2019</v>
      </c>
      <c r="D994" s="6">
        <v>46006</v>
      </c>
      <c r="E994" s="4">
        <f t="shared" si="16"/>
        <v>46051</v>
      </c>
    </row>
    <row r="995" spans="1:5" x14ac:dyDescent="0.25">
      <c r="A995" s="5" t="s">
        <v>15</v>
      </c>
      <c r="B995" s="5" t="s">
        <v>2020</v>
      </c>
      <c r="C995" s="5" t="s">
        <v>2021</v>
      </c>
      <c r="D995" s="6">
        <v>46006</v>
      </c>
      <c r="E995" s="4">
        <f t="shared" si="16"/>
        <v>46051</v>
      </c>
    </row>
    <row r="996" spans="1:5" x14ac:dyDescent="0.25">
      <c r="A996" s="5" t="s">
        <v>15</v>
      </c>
      <c r="B996" s="5" t="s">
        <v>2022</v>
      </c>
      <c r="C996" s="5" t="s">
        <v>2023</v>
      </c>
      <c r="D996" s="6">
        <v>46006</v>
      </c>
      <c r="E996" s="4">
        <f t="shared" si="16"/>
        <v>46051</v>
      </c>
    </row>
    <row r="997" spans="1:5" x14ac:dyDescent="0.25">
      <c r="A997" s="5" t="s">
        <v>15</v>
      </c>
      <c r="B997" s="5" t="s">
        <v>2024</v>
      </c>
      <c r="C997" s="5" t="s">
        <v>2025</v>
      </c>
      <c r="D997" s="6">
        <v>46006</v>
      </c>
      <c r="E997" s="4">
        <f t="shared" si="16"/>
        <v>46051</v>
      </c>
    </row>
    <row r="998" spans="1:5" x14ac:dyDescent="0.25">
      <c r="A998" s="5" t="s">
        <v>15</v>
      </c>
      <c r="B998" s="5" t="s">
        <v>2026</v>
      </c>
      <c r="C998" s="5" t="s">
        <v>2027</v>
      </c>
      <c r="D998" s="6">
        <v>46006</v>
      </c>
      <c r="E998" s="4">
        <f t="shared" si="16"/>
        <v>46051</v>
      </c>
    </row>
    <row r="999" spans="1:5" x14ac:dyDescent="0.25">
      <c r="A999" s="5" t="s">
        <v>15</v>
      </c>
      <c r="B999" s="5" t="s">
        <v>2028</v>
      </c>
      <c r="C999" s="5" t="s">
        <v>2029</v>
      </c>
      <c r="D999" s="6">
        <v>46006</v>
      </c>
      <c r="E999" s="4">
        <f t="shared" si="16"/>
        <v>46051</v>
      </c>
    </row>
    <row r="1000" spans="1:5" x14ac:dyDescent="0.25">
      <c r="A1000" s="5" t="s">
        <v>15</v>
      </c>
      <c r="B1000" s="5" t="s">
        <v>2030</v>
      </c>
      <c r="C1000" s="5" t="s">
        <v>2031</v>
      </c>
      <c r="D1000" s="6">
        <v>46006</v>
      </c>
      <c r="E1000" s="4">
        <f t="shared" si="16"/>
        <v>46051</v>
      </c>
    </row>
    <row r="1001" spans="1:5" x14ac:dyDescent="0.25">
      <c r="A1001" s="5" t="s">
        <v>15</v>
      </c>
      <c r="B1001" s="5" t="s">
        <v>2032</v>
      </c>
      <c r="C1001" s="5" t="s">
        <v>2033</v>
      </c>
      <c r="D1001" s="6">
        <v>46006</v>
      </c>
      <c r="E1001" s="4">
        <f t="shared" si="16"/>
        <v>46051</v>
      </c>
    </row>
    <row r="1002" spans="1:5" x14ac:dyDescent="0.25">
      <c r="A1002" s="5" t="s">
        <v>15</v>
      </c>
      <c r="B1002" s="5" t="s">
        <v>2034</v>
      </c>
      <c r="C1002" s="5" t="s">
        <v>2035</v>
      </c>
      <c r="D1002" s="6">
        <v>46006</v>
      </c>
      <c r="E1002" s="4">
        <f t="shared" si="16"/>
        <v>46051</v>
      </c>
    </row>
    <row r="1003" spans="1:5" x14ac:dyDescent="0.25">
      <c r="A1003" s="5" t="s">
        <v>23</v>
      </c>
      <c r="B1003" s="5" t="s">
        <v>36</v>
      </c>
      <c r="C1003" s="5" t="s">
        <v>37</v>
      </c>
      <c r="D1003" s="6">
        <v>46006</v>
      </c>
      <c r="E1003" s="4">
        <f t="shared" si="16"/>
        <v>46051</v>
      </c>
    </row>
    <row r="1004" spans="1:5" x14ac:dyDescent="0.25">
      <c r="A1004" s="5" t="s">
        <v>535</v>
      </c>
      <c r="B1004" s="5" t="s">
        <v>2036</v>
      </c>
      <c r="C1004" s="5" t="s">
        <v>2037</v>
      </c>
      <c r="D1004" s="6">
        <v>46006</v>
      </c>
      <c r="E1004" s="4">
        <f t="shared" si="16"/>
        <v>46051</v>
      </c>
    </row>
    <row r="1005" spans="1:5" x14ac:dyDescent="0.25">
      <c r="A1005" s="5" t="s">
        <v>535</v>
      </c>
      <c r="B1005" s="5" t="s">
        <v>2038</v>
      </c>
      <c r="C1005" s="5" t="s">
        <v>2039</v>
      </c>
      <c r="D1005" s="6">
        <v>46006</v>
      </c>
      <c r="E1005" s="4">
        <f t="shared" si="16"/>
        <v>46051</v>
      </c>
    </row>
    <row r="1006" spans="1:5" x14ac:dyDescent="0.25">
      <c r="A1006" s="5" t="s">
        <v>15</v>
      </c>
      <c r="B1006" s="5" t="s">
        <v>2040</v>
      </c>
      <c r="C1006" s="5" t="s">
        <v>2041</v>
      </c>
      <c r="D1006" s="6">
        <v>46006</v>
      </c>
      <c r="E1006" s="4">
        <f t="shared" si="16"/>
        <v>46051</v>
      </c>
    </row>
    <row r="1007" spans="1:5" x14ac:dyDescent="0.25">
      <c r="A1007" s="5" t="s">
        <v>15</v>
      </c>
      <c r="B1007" s="5" t="s">
        <v>2042</v>
      </c>
      <c r="C1007" s="5" t="s">
        <v>2043</v>
      </c>
      <c r="D1007" s="6">
        <v>46006</v>
      </c>
      <c r="E1007" s="4">
        <f t="shared" si="16"/>
        <v>46051</v>
      </c>
    </row>
    <row r="1008" spans="1:5" x14ac:dyDescent="0.25">
      <c r="A1008" s="5" t="s">
        <v>15</v>
      </c>
      <c r="B1008" s="5" t="s">
        <v>2044</v>
      </c>
      <c r="C1008" s="5" t="s">
        <v>2045</v>
      </c>
      <c r="D1008" s="6">
        <v>46006</v>
      </c>
      <c r="E1008" s="4">
        <f t="shared" si="16"/>
        <v>46051</v>
      </c>
    </row>
    <row r="1009" spans="1:5" x14ac:dyDescent="0.25">
      <c r="A1009" s="5" t="s">
        <v>15</v>
      </c>
      <c r="B1009" s="5" t="s">
        <v>2046</v>
      </c>
      <c r="C1009" s="5" t="s">
        <v>2047</v>
      </c>
      <c r="D1009" s="6">
        <v>46006</v>
      </c>
      <c r="E1009" s="4">
        <f t="shared" si="16"/>
        <v>46051</v>
      </c>
    </row>
    <row r="1010" spans="1:5" x14ac:dyDescent="0.25">
      <c r="A1010" s="5" t="s">
        <v>15</v>
      </c>
      <c r="B1010" s="5" t="s">
        <v>2048</v>
      </c>
      <c r="C1010" s="5" t="s">
        <v>2049</v>
      </c>
      <c r="D1010" s="6">
        <v>46006</v>
      </c>
      <c r="E1010" s="4">
        <f t="shared" si="16"/>
        <v>46051</v>
      </c>
    </row>
    <row r="1011" spans="1:5" x14ac:dyDescent="0.25">
      <c r="A1011" s="5" t="s">
        <v>15</v>
      </c>
      <c r="B1011" s="5" t="s">
        <v>2050</v>
      </c>
      <c r="C1011" s="5" t="s">
        <v>2051</v>
      </c>
      <c r="D1011" s="6">
        <v>46006</v>
      </c>
      <c r="E1011" s="4">
        <f t="shared" si="16"/>
        <v>46051</v>
      </c>
    </row>
    <row r="1012" spans="1:5" x14ac:dyDescent="0.25">
      <c r="A1012" s="5" t="s">
        <v>15</v>
      </c>
      <c r="B1012" s="5" t="s">
        <v>2052</v>
      </c>
      <c r="C1012" s="5" t="s">
        <v>2053</v>
      </c>
      <c r="D1012" s="6">
        <v>46006</v>
      </c>
      <c r="E1012" s="4">
        <f t="shared" si="16"/>
        <v>46051</v>
      </c>
    </row>
    <row r="1013" spans="1:5" x14ac:dyDescent="0.25">
      <c r="A1013" s="5" t="s">
        <v>15</v>
      </c>
      <c r="B1013" s="5" t="s">
        <v>2054</v>
      </c>
      <c r="C1013" s="5" t="s">
        <v>2055</v>
      </c>
      <c r="D1013" s="6">
        <v>46006</v>
      </c>
      <c r="E1013" s="4">
        <f t="shared" si="16"/>
        <v>46051</v>
      </c>
    </row>
    <row r="1014" spans="1:5" x14ac:dyDescent="0.25">
      <c r="A1014" s="5" t="s">
        <v>15</v>
      </c>
      <c r="B1014" s="5" t="s">
        <v>2056</v>
      </c>
      <c r="C1014" s="5" t="s">
        <v>2057</v>
      </c>
      <c r="D1014" s="6">
        <v>46006</v>
      </c>
      <c r="E1014" s="4">
        <f t="shared" si="16"/>
        <v>46051</v>
      </c>
    </row>
    <row r="1015" spans="1:5" x14ac:dyDescent="0.25">
      <c r="A1015" s="5" t="s">
        <v>15</v>
      </c>
      <c r="B1015" s="5" t="s">
        <v>2058</v>
      </c>
      <c r="C1015" s="5" t="s">
        <v>2059</v>
      </c>
      <c r="D1015" s="6">
        <v>46006</v>
      </c>
      <c r="E1015" s="4">
        <f t="shared" si="16"/>
        <v>46051</v>
      </c>
    </row>
    <row r="1016" spans="1:5" x14ac:dyDescent="0.25">
      <c r="A1016" s="5" t="s">
        <v>15</v>
      </c>
      <c r="B1016" s="5" t="s">
        <v>2060</v>
      </c>
      <c r="C1016" s="5" t="s">
        <v>2061</v>
      </c>
      <c r="D1016" s="6">
        <v>46006</v>
      </c>
      <c r="E1016" s="4">
        <f t="shared" si="16"/>
        <v>46051</v>
      </c>
    </row>
    <row r="1017" spans="1:5" x14ac:dyDescent="0.25">
      <c r="A1017" s="5" t="s">
        <v>15</v>
      </c>
      <c r="B1017" s="5" t="s">
        <v>2062</v>
      </c>
      <c r="C1017" s="5" t="s">
        <v>2063</v>
      </c>
      <c r="D1017" s="6">
        <v>46006</v>
      </c>
      <c r="E1017" s="4">
        <f t="shared" si="16"/>
        <v>46051</v>
      </c>
    </row>
    <row r="1018" spans="1:5" x14ac:dyDescent="0.25">
      <c r="A1018" s="5" t="s">
        <v>15</v>
      </c>
      <c r="B1018" s="5" t="s">
        <v>2064</v>
      </c>
      <c r="C1018" s="5" t="s">
        <v>2065</v>
      </c>
      <c r="D1018" s="6">
        <v>46006</v>
      </c>
      <c r="E1018" s="4">
        <f t="shared" si="16"/>
        <v>46051</v>
      </c>
    </row>
    <row r="1019" spans="1:5" x14ac:dyDescent="0.25">
      <c r="A1019" s="5" t="s">
        <v>15</v>
      </c>
      <c r="B1019" s="5" t="s">
        <v>2066</v>
      </c>
      <c r="C1019" s="5" t="s">
        <v>2067</v>
      </c>
      <c r="D1019" s="6">
        <v>46006</v>
      </c>
      <c r="E1019" s="4">
        <f t="shared" si="16"/>
        <v>46051</v>
      </c>
    </row>
    <row r="1020" spans="1:5" x14ac:dyDescent="0.25">
      <c r="A1020" s="5" t="s">
        <v>15</v>
      </c>
      <c r="B1020" s="5" t="s">
        <v>2068</v>
      </c>
      <c r="C1020" s="5" t="s">
        <v>2069</v>
      </c>
      <c r="D1020" s="6">
        <v>46006</v>
      </c>
      <c r="E1020" s="4">
        <f t="shared" si="16"/>
        <v>46051</v>
      </c>
    </row>
    <row r="1021" spans="1:5" x14ac:dyDescent="0.25">
      <c r="A1021" s="5" t="s">
        <v>15</v>
      </c>
      <c r="B1021" s="5" t="s">
        <v>2070</v>
      </c>
      <c r="C1021" s="5" t="s">
        <v>2071</v>
      </c>
      <c r="D1021" s="6">
        <v>46006</v>
      </c>
      <c r="E1021" s="4">
        <f t="shared" si="16"/>
        <v>46051</v>
      </c>
    </row>
    <row r="1022" spans="1:5" x14ac:dyDescent="0.25">
      <c r="A1022" s="5" t="s">
        <v>15</v>
      </c>
      <c r="B1022" s="5" t="s">
        <v>2072</v>
      </c>
      <c r="C1022" s="5" t="s">
        <v>2073</v>
      </c>
      <c r="D1022" s="6">
        <v>46006</v>
      </c>
      <c r="E1022" s="4">
        <f t="shared" si="16"/>
        <v>46051</v>
      </c>
    </row>
    <row r="1023" spans="1:5" x14ac:dyDescent="0.25">
      <c r="A1023" s="5" t="s">
        <v>15</v>
      </c>
      <c r="B1023" s="5" t="s">
        <v>2074</v>
      </c>
      <c r="C1023" s="5" t="s">
        <v>2075</v>
      </c>
      <c r="D1023" s="6">
        <v>46006</v>
      </c>
      <c r="E1023" s="4">
        <f t="shared" si="16"/>
        <v>46051</v>
      </c>
    </row>
    <row r="1024" spans="1:5" x14ac:dyDescent="0.25">
      <c r="A1024" s="5" t="s">
        <v>15</v>
      </c>
      <c r="B1024" s="5" t="s">
        <v>2076</v>
      </c>
      <c r="C1024" s="5" t="s">
        <v>2077</v>
      </c>
      <c r="D1024" s="6">
        <v>46006</v>
      </c>
      <c r="E1024" s="4">
        <f t="shared" si="16"/>
        <v>46051</v>
      </c>
    </row>
    <row r="1025" spans="1:5" x14ac:dyDescent="0.25">
      <c r="A1025" s="5" t="s">
        <v>11</v>
      </c>
      <c r="B1025" s="5" t="s">
        <v>2078</v>
      </c>
      <c r="C1025" s="5" t="s">
        <v>2079</v>
      </c>
      <c r="D1025" s="6">
        <v>46006</v>
      </c>
      <c r="E1025" s="4">
        <f t="shared" si="16"/>
        <v>46051</v>
      </c>
    </row>
    <row r="1026" spans="1:5" x14ac:dyDescent="0.25">
      <c r="A1026" s="5" t="s">
        <v>537</v>
      </c>
      <c r="B1026" s="5" t="s">
        <v>2080</v>
      </c>
      <c r="C1026" s="5" t="s">
        <v>2081</v>
      </c>
      <c r="D1026" s="6">
        <v>46006</v>
      </c>
      <c r="E1026" s="4">
        <f t="shared" si="16"/>
        <v>46051</v>
      </c>
    </row>
    <row r="1027" spans="1:5" x14ac:dyDescent="0.25">
      <c r="A1027" s="5" t="s">
        <v>15</v>
      </c>
      <c r="B1027" s="5" t="s">
        <v>2082</v>
      </c>
      <c r="C1027" s="5" t="s">
        <v>2083</v>
      </c>
      <c r="D1027" s="6">
        <v>46006</v>
      </c>
      <c r="E1027" s="4">
        <f t="shared" si="16"/>
        <v>46051</v>
      </c>
    </row>
    <row r="1028" spans="1:5" x14ac:dyDescent="0.25">
      <c r="A1028" s="5" t="s">
        <v>15</v>
      </c>
      <c r="B1028" s="5" t="s">
        <v>2084</v>
      </c>
      <c r="C1028" s="5" t="s">
        <v>2085</v>
      </c>
      <c r="D1028" s="6">
        <v>46006</v>
      </c>
      <c r="E1028" s="4">
        <f t="shared" si="16"/>
        <v>46051</v>
      </c>
    </row>
    <row r="1029" spans="1:5" x14ac:dyDescent="0.25">
      <c r="A1029" s="5" t="s">
        <v>15</v>
      </c>
      <c r="B1029" s="5" t="s">
        <v>2086</v>
      </c>
      <c r="C1029" s="5" t="s">
        <v>2087</v>
      </c>
      <c r="D1029" s="6">
        <v>46006</v>
      </c>
      <c r="E1029" s="4">
        <f t="shared" si="16"/>
        <v>46051</v>
      </c>
    </row>
    <row r="1030" spans="1:5" x14ac:dyDescent="0.25">
      <c r="A1030" s="5" t="s">
        <v>15</v>
      </c>
      <c r="B1030" s="5" t="s">
        <v>2088</v>
      </c>
      <c r="C1030" s="5" t="s">
        <v>2089</v>
      </c>
      <c r="D1030" s="6">
        <v>46006</v>
      </c>
      <c r="E1030" s="4">
        <f t="shared" si="16"/>
        <v>46051</v>
      </c>
    </row>
    <row r="1031" spans="1:5" x14ac:dyDescent="0.25">
      <c r="A1031" s="5" t="s">
        <v>15</v>
      </c>
      <c r="B1031" s="5" t="s">
        <v>2090</v>
      </c>
      <c r="C1031" s="5" t="s">
        <v>2091</v>
      </c>
      <c r="D1031" s="6">
        <v>46006</v>
      </c>
      <c r="E1031" s="4">
        <f t="shared" si="16"/>
        <v>46051</v>
      </c>
    </row>
    <row r="1032" spans="1:5" x14ac:dyDescent="0.25">
      <c r="A1032" s="5" t="s">
        <v>15</v>
      </c>
      <c r="B1032" s="5" t="s">
        <v>2092</v>
      </c>
      <c r="C1032" s="5" t="s">
        <v>2093</v>
      </c>
      <c r="D1032" s="6">
        <v>46006</v>
      </c>
      <c r="E1032" s="4">
        <f t="shared" si="16"/>
        <v>46051</v>
      </c>
    </row>
    <row r="1033" spans="1:5" x14ac:dyDescent="0.25">
      <c r="A1033" s="5" t="s">
        <v>15</v>
      </c>
      <c r="B1033" s="5" t="s">
        <v>2094</v>
      </c>
      <c r="C1033" s="5" t="s">
        <v>2095</v>
      </c>
      <c r="D1033" s="6">
        <v>46006</v>
      </c>
      <c r="E1033" s="4">
        <f t="shared" si="16"/>
        <v>46051</v>
      </c>
    </row>
    <row r="1034" spans="1:5" x14ac:dyDescent="0.25">
      <c r="A1034" s="5" t="s">
        <v>15</v>
      </c>
      <c r="B1034" s="5" t="s">
        <v>2096</v>
      </c>
      <c r="C1034" s="5" t="s">
        <v>2097</v>
      </c>
      <c r="D1034" s="6">
        <v>46006</v>
      </c>
      <c r="E1034" s="4">
        <f t="shared" si="16"/>
        <v>46051</v>
      </c>
    </row>
    <row r="1035" spans="1:5" x14ac:dyDescent="0.25">
      <c r="A1035" s="5" t="s">
        <v>15</v>
      </c>
      <c r="B1035" s="5" t="s">
        <v>2098</v>
      </c>
      <c r="C1035" s="5" t="s">
        <v>2099</v>
      </c>
      <c r="D1035" s="6">
        <v>46006</v>
      </c>
      <c r="E1035" s="4">
        <f t="shared" si="16"/>
        <v>46051</v>
      </c>
    </row>
    <row r="1036" spans="1:5" x14ac:dyDescent="0.25">
      <c r="A1036" s="5" t="s">
        <v>15</v>
      </c>
      <c r="B1036" s="5" t="s">
        <v>2100</v>
      </c>
      <c r="C1036" s="5" t="s">
        <v>2101</v>
      </c>
      <c r="D1036" s="6">
        <v>46006</v>
      </c>
      <c r="E1036" s="4">
        <f t="shared" si="16"/>
        <v>46051</v>
      </c>
    </row>
    <row r="1037" spans="1:5" x14ac:dyDescent="0.25">
      <c r="A1037" s="5" t="s">
        <v>47</v>
      </c>
      <c r="B1037" s="5" t="s">
        <v>2102</v>
      </c>
      <c r="C1037" s="5" t="s">
        <v>2103</v>
      </c>
      <c r="D1037" s="6">
        <v>46006</v>
      </c>
      <c r="E1037" s="4">
        <f t="shared" si="16"/>
        <v>46051</v>
      </c>
    </row>
    <row r="1038" spans="1:5" x14ac:dyDescent="0.25">
      <c r="A1038" s="5" t="s">
        <v>15</v>
      </c>
      <c r="B1038" s="5" t="s">
        <v>2104</v>
      </c>
      <c r="C1038" s="5" t="s">
        <v>2105</v>
      </c>
      <c r="D1038" s="6">
        <v>46006</v>
      </c>
      <c r="E1038" s="4">
        <f t="shared" si="16"/>
        <v>46051</v>
      </c>
    </row>
    <row r="1039" spans="1:5" x14ac:dyDescent="0.25">
      <c r="A1039" s="5" t="s">
        <v>15</v>
      </c>
      <c r="B1039" s="5" t="s">
        <v>2106</v>
      </c>
      <c r="C1039" s="5" t="s">
        <v>2107</v>
      </c>
      <c r="D1039" s="6">
        <v>46006</v>
      </c>
      <c r="E1039" s="4">
        <f t="shared" si="16"/>
        <v>46051</v>
      </c>
    </row>
    <row r="1040" spans="1:5" x14ac:dyDescent="0.25">
      <c r="A1040" s="5" t="s">
        <v>15</v>
      </c>
      <c r="B1040" s="5" t="s">
        <v>2108</v>
      </c>
      <c r="C1040" s="5" t="s">
        <v>2109</v>
      </c>
      <c r="D1040" s="6">
        <v>46006</v>
      </c>
      <c r="E1040" s="4">
        <f t="shared" si="16"/>
        <v>46051</v>
      </c>
    </row>
    <row r="1041" spans="1:5" x14ac:dyDescent="0.25">
      <c r="A1041" s="5" t="s">
        <v>15</v>
      </c>
      <c r="B1041" s="5" t="s">
        <v>2110</v>
      </c>
      <c r="C1041" s="5" t="s">
        <v>2111</v>
      </c>
      <c r="D1041" s="6">
        <v>46006</v>
      </c>
      <c r="E1041" s="4">
        <f t="shared" ref="E1041:E1104" si="17">D1041+45</f>
        <v>46051</v>
      </c>
    </row>
    <row r="1042" spans="1:5" x14ac:dyDescent="0.25">
      <c r="A1042" s="5" t="s">
        <v>15</v>
      </c>
      <c r="B1042" s="5" t="s">
        <v>2112</v>
      </c>
      <c r="C1042" s="5" t="s">
        <v>2113</v>
      </c>
      <c r="D1042" s="6">
        <v>46006</v>
      </c>
      <c r="E1042" s="4">
        <f t="shared" si="17"/>
        <v>46051</v>
      </c>
    </row>
    <row r="1043" spans="1:5" x14ac:dyDescent="0.25">
      <c r="A1043" s="5" t="s">
        <v>15</v>
      </c>
      <c r="B1043" s="5" t="s">
        <v>2114</v>
      </c>
      <c r="C1043" s="5" t="s">
        <v>2115</v>
      </c>
      <c r="D1043" s="6">
        <v>46006</v>
      </c>
      <c r="E1043" s="4">
        <f t="shared" si="17"/>
        <v>46051</v>
      </c>
    </row>
    <row r="1044" spans="1:5" x14ac:dyDescent="0.25">
      <c r="A1044" s="5" t="s">
        <v>15</v>
      </c>
      <c r="B1044" s="5" t="s">
        <v>2116</v>
      </c>
      <c r="C1044" s="5" t="s">
        <v>2117</v>
      </c>
      <c r="D1044" s="6">
        <v>46006</v>
      </c>
      <c r="E1044" s="4">
        <f t="shared" si="17"/>
        <v>46051</v>
      </c>
    </row>
    <row r="1045" spans="1:5" x14ac:dyDescent="0.25">
      <c r="A1045" s="5" t="s">
        <v>15</v>
      </c>
      <c r="B1045" s="5" t="s">
        <v>2118</v>
      </c>
      <c r="C1045" s="5" t="s">
        <v>2119</v>
      </c>
      <c r="D1045" s="6">
        <v>46006</v>
      </c>
      <c r="E1045" s="4">
        <f t="shared" si="17"/>
        <v>46051</v>
      </c>
    </row>
    <row r="1046" spans="1:5" x14ac:dyDescent="0.25">
      <c r="A1046" s="5" t="s">
        <v>15</v>
      </c>
      <c r="B1046" s="5" t="s">
        <v>2120</v>
      </c>
      <c r="C1046" s="5" t="s">
        <v>2121</v>
      </c>
      <c r="D1046" s="6">
        <v>46006</v>
      </c>
      <c r="E1046" s="4">
        <f t="shared" si="17"/>
        <v>46051</v>
      </c>
    </row>
    <row r="1047" spans="1:5" x14ac:dyDescent="0.25">
      <c r="A1047" s="5" t="s">
        <v>15</v>
      </c>
      <c r="B1047" s="5" t="s">
        <v>2122</v>
      </c>
      <c r="C1047" s="5" t="s">
        <v>2123</v>
      </c>
      <c r="D1047" s="6">
        <v>46006</v>
      </c>
      <c r="E1047" s="4">
        <f t="shared" si="17"/>
        <v>46051</v>
      </c>
    </row>
    <row r="1048" spans="1:5" x14ac:dyDescent="0.25">
      <c r="A1048" s="5" t="s">
        <v>15</v>
      </c>
      <c r="B1048" s="5" t="s">
        <v>2124</v>
      </c>
      <c r="C1048" s="5" t="s">
        <v>2125</v>
      </c>
      <c r="D1048" s="6">
        <v>46006</v>
      </c>
      <c r="E1048" s="4">
        <f t="shared" si="17"/>
        <v>46051</v>
      </c>
    </row>
    <row r="1049" spans="1:5" x14ac:dyDescent="0.25">
      <c r="A1049" s="5" t="s">
        <v>15</v>
      </c>
      <c r="B1049" s="5" t="s">
        <v>2126</v>
      </c>
      <c r="C1049" s="5" t="s">
        <v>2127</v>
      </c>
      <c r="D1049" s="6">
        <v>46006</v>
      </c>
      <c r="E1049" s="4">
        <f t="shared" si="17"/>
        <v>46051</v>
      </c>
    </row>
    <row r="1050" spans="1:5" x14ac:dyDescent="0.25">
      <c r="A1050" s="5" t="s">
        <v>15</v>
      </c>
      <c r="B1050" s="5" t="s">
        <v>2128</v>
      </c>
      <c r="C1050" s="5" t="s">
        <v>2129</v>
      </c>
      <c r="D1050" s="6">
        <v>46006</v>
      </c>
      <c r="E1050" s="4">
        <f t="shared" si="17"/>
        <v>46051</v>
      </c>
    </row>
    <row r="1051" spans="1:5" x14ac:dyDescent="0.25">
      <c r="A1051" s="5" t="s">
        <v>15</v>
      </c>
      <c r="B1051" s="5" t="s">
        <v>2130</v>
      </c>
      <c r="C1051" s="5" t="s">
        <v>2131</v>
      </c>
      <c r="D1051" s="6">
        <v>46006</v>
      </c>
      <c r="E1051" s="4">
        <f t="shared" si="17"/>
        <v>46051</v>
      </c>
    </row>
    <row r="1052" spans="1:5" x14ac:dyDescent="0.25">
      <c r="A1052" s="5" t="s">
        <v>15</v>
      </c>
      <c r="B1052" s="5" t="s">
        <v>2132</v>
      </c>
      <c r="C1052" s="5" t="s">
        <v>2133</v>
      </c>
      <c r="D1052" s="6">
        <v>46006</v>
      </c>
      <c r="E1052" s="4">
        <f t="shared" si="17"/>
        <v>46051</v>
      </c>
    </row>
    <row r="1053" spans="1:5" x14ac:dyDescent="0.25">
      <c r="A1053" s="5" t="s">
        <v>15</v>
      </c>
      <c r="B1053" s="5" t="s">
        <v>2134</v>
      </c>
      <c r="C1053" s="5" t="s">
        <v>2135</v>
      </c>
      <c r="D1053" s="6">
        <v>46006</v>
      </c>
      <c r="E1053" s="4">
        <f t="shared" si="17"/>
        <v>46051</v>
      </c>
    </row>
    <row r="1054" spans="1:5" x14ac:dyDescent="0.25">
      <c r="A1054" s="5" t="s">
        <v>445</v>
      </c>
      <c r="B1054" s="5" t="s">
        <v>2136</v>
      </c>
      <c r="C1054" s="5" t="s">
        <v>2137</v>
      </c>
      <c r="D1054" s="6">
        <v>46006</v>
      </c>
      <c r="E1054" s="4">
        <f t="shared" si="17"/>
        <v>46051</v>
      </c>
    </row>
    <row r="1055" spans="1:5" x14ac:dyDescent="0.25">
      <c r="A1055" s="5" t="s">
        <v>1334</v>
      </c>
      <c r="B1055" s="5" t="s">
        <v>2138</v>
      </c>
      <c r="C1055" s="5" t="s">
        <v>2139</v>
      </c>
      <c r="D1055" s="6">
        <v>46006</v>
      </c>
      <c r="E1055" s="4">
        <f t="shared" si="17"/>
        <v>46051</v>
      </c>
    </row>
    <row r="1056" spans="1:5" x14ac:dyDescent="0.25">
      <c r="A1056" s="5" t="s">
        <v>15</v>
      </c>
      <c r="B1056" s="5" t="s">
        <v>2140</v>
      </c>
      <c r="C1056" s="5" t="s">
        <v>2141</v>
      </c>
      <c r="D1056" s="6">
        <v>46006</v>
      </c>
      <c r="E1056" s="4">
        <f t="shared" si="17"/>
        <v>46051</v>
      </c>
    </row>
    <row r="1057" spans="1:5" x14ac:dyDescent="0.25">
      <c r="A1057" s="5" t="s">
        <v>15</v>
      </c>
      <c r="B1057" s="5" t="s">
        <v>2142</v>
      </c>
      <c r="C1057" s="5" t="s">
        <v>2143</v>
      </c>
      <c r="D1057" s="6">
        <v>46006</v>
      </c>
      <c r="E1057" s="4">
        <f t="shared" si="17"/>
        <v>46051</v>
      </c>
    </row>
    <row r="1058" spans="1:5" x14ac:dyDescent="0.25">
      <c r="A1058" s="5" t="s">
        <v>15</v>
      </c>
      <c r="B1058" s="5" t="s">
        <v>2144</v>
      </c>
      <c r="C1058" s="5" t="s">
        <v>2145</v>
      </c>
      <c r="D1058" s="6">
        <v>46006</v>
      </c>
      <c r="E1058" s="4">
        <f t="shared" si="17"/>
        <v>46051</v>
      </c>
    </row>
    <row r="1059" spans="1:5" x14ac:dyDescent="0.25">
      <c r="A1059" s="5" t="s">
        <v>540</v>
      </c>
      <c r="B1059" s="5" t="s">
        <v>2146</v>
      </c>
      <c r="C1059" s="5" t="s">
        <v>2147</v>
      </c>
      <c r="D1059" s="6">
        <v>46006</v>
      </c>
      <c r="E1059" s="4">
        <f t="shared" si="17"/>
        <v>46051</v>
      </c>
    </row>
    <row r="1060" spans="1:5" x14ac:dyDescent="0.25">
      <c r="A1060" s="5" t="s">
        <v>540</v>
      </c>
      <c r="B1060" s="5" t="s">
        <v>2148</v>
      </c>
      <c r="C1060" s="5" t="s">
        <v>2149</v>
      </c>
      <c r="D1060" s="6">
        <v>46006</v>
      </c>
      <c r="E1060" s="4">
        <f t="shared" si="17"/>
        <v>46051</v>
      </c>
    </row>
    <row r="1061" spans="1:5" x14ac:dyDescent="0.25">
      <c r="A1061" s="5" t="s">
        <v>15</v>
      </c>
      <c r="B1061" s="5" t="s">
        <v>2150</v>
      </c>
      <c r="C1061" s="5" t="s">
        <v>2151</v>
      </c>
      <c r="D1061" s="6">
        <v>46006</v>
      </c>
      <c r="E1061" s="4">
        <f t="shared" si="17"/>
        <v>46051</v>
      </c>
    </row>
    <row r="1062" spans="1:5" x14ac:dyDescent="0.25">
      <c r="A1062" s="5" t="s">
        <v>15</v>
      </c>
      <c r="B1062" s="5" t="s">
        <v>2152</v>
      </c>
      <c r="C1062" s="5" t="s">
        <v>2153</v>
      </c>
      <c r="D1062" s="6">
        <v>46006</v>
      </c>
      <c r="E1062" s="4">
        <f t="shared" si="17"/>
        <v>46051</v>
      </c>
    </row>
    <row r="1063" spans="1:5" x14ac:dyDescent="0.25">
      <c r="A1063" s="5" t="s">
        <v>15</v>
      </c>
      <c r="B1063" s="5" t="s">
        <v>2154</v>
      </c>
      <c r="C1063" s="5" t="s">
        <v>2155</v>
      </c>
      <c r="D1063" s="6">
        <v>46006</v>
      </c>
      <c r="E1063" s="4">
        <f t="shared" si="17"/>
        <v>46051</v>
      </c>
    </row>
    <row r="1064" spans="1:5" x14ac:dyDescent="0.25">
      <c r="A1064" s="5" t="s">
        <v>15</v>
      </c>
      <c r="B1064" s="5" t="s">
        <v>2156</v>
      </c>
      <c r="C1064" s="5" t="s">
        <v>2157</v>
      </c>
      <c r="D1064" s="6">
        <v>46006</v>
      </c>
      <c r="E1064" s="4">
        <f t="shared" si="17"/>
        <v>46051</v>
      </c>
    </row>
    <row r="1065" spans="1:5" x14ac:dyDescent="0.25">
      <c r="A1065" s="5" t="s">
        <v>15</v>
      </c>
      <c r="B1065" s="5" t="s">
        <v>2158</v>
      </c>
      <c r="C1065" s="5" t="s">
        <v>2159</v>
      </c>
      <c r="D1065" s="6">
        <v>46006</v>
      </c>
      <c r="E1065" s="4">
        <f t="shared" si="17"/>
        <v>46051</v>
      </c>
    </row>
    <row r="1066" spans="1:5" x14ac:dyDescent="0.25">
      <c r="A1066" s="5" t="s">
        <v>15</v>
      </c>
      <c r="B1066" s="5" t="s">
        <v>2160</v>
      </c>
      <c r="C1066" s="5" t="s">
        <v>2161</v>
      </c>
      <c r="D1066" s="6">
        <v>46006</v>
      </c>
      <c r="E1066" s="4">
        <f t="shared" si="17"/>
        <v>46051</v>
      </c>
    </row>
    <row r="1067" spans="1:5" x14ac:dyDescent="0.25">
      <c r="A1067" s="5" t="s">
        <v>8</v>
      </c>
      <c r="B1067" s="5" t="s">
        <v>2162</v>
      </c>
      <c r="C1067" s="5" t="s">
        <v>2163</v>
      </c>
      <c r="D1067" s="6">
        <v>46006</v>
      </c>
      <c r="E1067" s="4">
        <f t="shared" si="17"/>
        <v>46051</v>
      </c>
    </row>
    <row r="1068" spans="1:5" x14ac:dyDescent="0.25">
      <c r="A1068" s="5" t="s">
        <v>15</v>
      </c>
      <c r="B1068" s="5" t="s">
        <v>2164</v>
      </c>
      <c r="C1068" s="5" t="s">
        <v>2165</v>
      </c>
      <c r="D1068" s="6">
        <v>46006</v>
      </c>
      <c r="E1068" s="4">
        <f t="shared" si="17"/>
        <v>46051</v>
      </c>
    </row>
    <row r="1069" spans="1:5" x14ac:dyDescent="0.25">
      <c r="A1069" s="5" t="s">
        <v>15</v>
      </c>
      <c r="B1069" s="5" t="s">
        <v>2166</v>
      </c>
      <c r="C1069" s="5" t="s">
        <v>2167</v>
      </c>
      <c r="D1069" s="6">
        <v>46006</v>
      </c>
      <c r="E1069" s="4">
        <f t="shared" si="17"/>
        <v>46051</v>
      </c>
    </row>
    <row r="1070" spans="1:5" x14ac:dyDescent="0.25">
      <c r="A1070" s="5" t="s">
        <v>15</v>
      </c>
      <c r="B1070" s="5" t="s">
        <v>2168</v>
      </c>
      <c r="C1070" s="5" t="s">
        <v>2169</v>
      </c>
      <c r="D1070" s="6">
        <v>46006</v>
      </c>
      <c r="E1070" s="4">
        <f t="shared" si="17"/>
        <v>46051</v>
      </c>
    </row>
    <row r="1071" spans="1:5" x14ac:dyDescent="0.25">
      <c r="A1071" s="5" t="s">
        <v>15</v>
      </c>
      <c r="B1071" s="5" t="s">
        <v>2170</v>
      </c>
      <c r="C1071" s="5" t="s">
        <v>2171</v>
      </c>
      <c r="D1071" s="6">
        <v>46006</v>
      </c>
      <c r="E1071" s="4">
        <f t="shared" si="17"/>
        <v>46051</v>
      </c>
    </row>
    <row r="1072" spans="1:5" x14ac:dyDescent="0.25">
      <c r="A1072" s="5" t="s">
        <v>15</v>
      </c>
      <c r="B1072" s="5" t="s">
        <v>2172</v>
      </c>
      <c r="C1072" s="5" t="s">
        <v>2173</v>
      </c>
      <c r="D1072" s="6">
        <v>46006</v>
      </c>
      <c r="E1072" s="4">
        <f t="shared" si="17"/>
        <v>46051</v>
      </c>
    </row>
    <row r="1073" spans="1:5" x14ac:dyDescent="0.25">
      <c r="A1073" s="5" t="s">
        <v>210</v>
      </c>
      <c r="B1073" s="5" t="s">
        <v>2174</v>
      </c>
      <c r="C1073" s="5" t="s">
        <v>2175</v>
      </c>
      <c r="D1073" s="6">
        <v>46006</v>
      </c>
      <c r="E1073" s="4">
        <f t="shared" si="17"/>
        <v>46051</v>
      </c>
    </row>
    <row r="1074" spans="1:5" x14ac:dyDescent="0.25">
      <c r="A1074" s="5" t="s">
        <v>210</v>
      </c>
      <c r="B1074" s="5" t="s">
        <v>2176</v>
      </c>
      <c r="C1074" s="5" t="s">
        <v>2177</v>
      </c>
      <c r="D1074" s="6">
        <v>46006</v>
      </c>
      <c r="E1074" s="4">
        <f t="shared" si="17"/>
        <v>46051</v>
      </c>
    </row>
    <row r="1075" spans="1:5" x14ac:dyDescent="0.25">
      <c r="A1075" s="5" t="s">
        <v>210</v>
      </c>
      <c r="B1075" s="5" t="s">
        <v>2178</v>
      </c>
      <c r="C1075" s="5" t="s">
        <v>2179</v>
      </c>
      <c r="D1075" s="6">
        <v>46006</v>
      </c>
      <c r="E1075" s="4">
        <f t="shared" si="17"/>
        <v>46051</v>
      </c>
    </row>
    <row r="1076" spans="1:5" x14ac:dyDescent="0.25">
      <c r="A1076" s="5" t="s">
        <v>210</v>
      </c>
      <c r="B1076" s="5" t="s">
        <v>2180</v>
      </c>
      <c r="C1076" s="5" t="s">
        <v>2181</v>
      </c>
      <c r="D1076" s="6">
        <v>46006</v>
      </c>
      <c r="E1076" s="4">
        <f t="shared" si="17"/>
        <v>46051</v>
      </c>
    </row>
    <row r="1077" spans="1:5" x14ac:dyDescent="0.25">
      <c r="A1077" s="5" t="s">
        <v>15</v>
      </c>
      <c r="B1077" s="5" t="s">
        <v>2182</v>
      </c>
      <c r="C1077" s="5" t="s">
        <v>2183</v>
      </c>
      <c r="D1077" s="6">
        <v>46006</v>
      </c>
      <c r="E1077" s="4">
        <f t="shared" si="17"/>
        <v>46051</v>
      </c>
    </row>
    <row r="1078" spans="1:5" x14ac:dyDescent="0.25">
      <c r="A1078" s="5" t="s">
        <v>15</v>
      </c>
      <c r="B1078" s="5" t="s">
        <v>2184</v>
      </c>
      <c r="C1078" s="5" t="s">
        <v>2185</v>
      </c>
      <c r="D1078" s="6">
        <v>46006</v>
      </c>
      <c r="E1078" s="4">
        <f t="shared" si="17"/>
        <v>46051</v>
      </c>
    </row>
    <row r="1079" spans="1:5" x14ac:dyDescent="0.25">
      <c r="A1079" s="5" t="s">
        <v>15</v>
      </c>
      <c r="B1079" s="5" t="s">
        <v>2186</v>
      </c>
      <c r="C1079" s="5" t="s">
        <v>2187</v>
      </c>
      <c r="D1079" s="6">
        <v>46006</v>
      </c>
      <c r="E1079" s="4">
        <f t="shared" si="17"/>
        <v>46051</v>
      </c>
    </row>
    <row r="1080" spans="1:5" x14ac:dyDescent="0.25">
      <c r="A1080" s="5" t="s">
        <v>15</v>
      </c>
      <c r="B1080" s="5" t="s">
        <v>2188</v>
      </c>
      <c r="C1080" s="5" t="s">
        <v>2189</v>
      </c>
      <c r="D1080" s="6">
        <v>46006</v>
      </c>
      <c r="E1080" s="4">
        <f t="shared" si="17"/>
        <v>46051</v>
      </c>
    </row>
    <row r="1081" spans="1:5" x14ac:dyDescent="0.25">
      <c r="A1081" s="5" t="s">
        <v>15</v>
      </c>
      <c r="B1081" s="5" t="s">
        <v>2190</v>
      </c>
      <c r="C1081" s="5" t="s">
        <v>2191</v>
      </c>
      <c r="D1081" s="6">
        <v>46006</v>
      </c>
      <c r="E1081" s="4">
        <f t="shared" si="17"/>
        <v>46051</v>
      </c>
    </row>
    <row r="1082" spans="1:5" x14ac:dyDescent="0.25">
      <c r="A1082" s="5" t="s">
        <v>15</v>
      </c>
      <c r="B1082" s="5" t="s">
        <v>2192</v>
      </c>
      <c r="C1082" s="5" t="s">
        <v>2193</v>
      </c>
      <c r="D1082" s="6">
        <v>46006</v>
      </c>
      <c r="E1082" s="4">
        <f t="shared" si="17"/>
        <v>46051</v>
      </c>
    </row>
    <row r="1083" spans="1:5" x14ac:dyDescent="0.25">
      <c r="A1083" s="5" t="s">
        <v>15</v>
      </c>
      <c r="B1083" s="5" t="s">
        <v>2194</v>
      </c>
      <c r="C1083" s="5" t="s">
        <v>2195</v>
      </c>
      <c r="D1083" s="6">
        <v>46006</v>
      </c>
      <c r="E1083" s="4">
        <f t="shared" si="17"/>
        <v>46051</v>
      </c>
    </row>
    <row r="1084" spans="1:5" x14ac:dyDescent="0.25">
      <c r="A1084" s="5" t="s">
        <v>15</v>
      </c>
      <c r="B1084" s="5" t="s">
        <v>2196</v>
      </c>
      <c r="C1084" s="5" t="s">
        <v>2197</v>
      </c>
      <c r="D1084" s="6">
        <v>46006</v>
      </c>
      <c r="E1084" s="4">
        <f t="shared" si="17"/>
        <v>46051</v>
      </c>
    </row>
    <row r="1085" spans="1:5" x14ac:dyDescent="0.25">
      <c r="A1085" s="5" t="s">
        <v>15</v>
      </c>
      <c r="B1085" s="5" t="s">
        <v>2198</v>
      </c>
      <c r="C1085" s="5" t="s">
        <v>2199</v>
      </c>
      <c r="D1085" s="6">
        <v>46006</v>
      </c>
      <c r="E1085" s="4">
        <f t="shared" si="17"/>
        <v>46051</v>
      </c>
    </row>
    <row r="1086" spans="1:5" x14ac:dyDescent="0.25">
      <c r="A1086" s="5" t="s">
        <v>15</v>
      </c>
      <c r="B1086" s="5" t="s">
        <v>2200</v>
      </c>
      <c r="C1086" s="5" t="s">
        <v>2201</v>
      </c>
      <c r="D1086" s="6">
        <v>46006</v>
      </c>
      <c r="E1086" s="4">
        <f t="shared" si="17"/>
        <v>46051</v>
      </c>
    </row>
    <row r="1087" spans="1:5" x14ac:dyDescent="0.25">
      <c r="A1087" s="5" t="s">
        <v>15</v>
      </c>
      <c r="B1087" s="5" t="s">
        <v>2202</v>
      </c>
      <c r="C1087" s="5" t="s">
        <v>2203</v>
      </c>
      <c r="D1087" s="6">
        <v>46006</v>
      </c>
      <c r="E1087" s="4">
        <f t="shared" si="17"/>
        <v>46051</v>
      </c>
    </row>
    <row r="1088" spans="1:5" x14ac:dyDescent="0.25">
      <c r="A1088" s="5" t="s">
        <v>15</v>
      </c>
      <c r="B1088" s="5" t="s">
        <v>2204</v>
      </c>
      <c r="C1088" s="5" t="s">
        <v>2205</v>
      </c>
      <c r="D1088" s="6">
        <v>46006</v>
      </c>
      <c r="E1088" s="4">
        <f t="shared" si="17"/>
        <v>46051</v>
      </c>
    </row>
    <row r="1089" spans="1:5" x14ac:dyDescent="0.25">
      <c r="A1089" s="5" t="s">
        <v>15</v>
      </c>
      <c r="B1089" s="5" t="s">
        <v>2206</v>
      </c>
      <c r="C1089" s="5" t="s">
        <v>2207</v>
      </c>
      <c r="D1089" s="6">
        <v>46006</v>
      </c>
      <c r="E1089" s="4">
        <f t="shared" si="17"/>
        <v>46051</v>
      </c>
    </row>
    <row r="1090" spans="1:5" x14ac:dyDescent="0.25">
      <c r="A1090" s="5" t="s">
        <v>15</v>
      </c>
      <c r="B1090" s="5" t="s">
        <v>2208</v>
      </c>
      <c r="C1090" s="5" t="s">
        <v>2209</v>
      </c>
      <c r="D1090" s="6">
        <v>46006</v>
      </c>
      <c r="E1090" s="4">
        <f t="shared" si="17"/>
        <v>46051</v>
      </c>
    </row>
    <row r="1091" spans="1:5" x14ac:dyDescent="0.25">
      <c r="A1091" s="5" t="s">
        <v>15</v>
      </c>
      <c r="B1091" s="5" t="s">
        <v>2210</v>
      </c>
      <c r="C1091" s="5" t="s">
        <v>2211</v>
      </c>
      <c r="D1091" s="6">
        <v>46006</v>
      </c>
      <c r="E1091" s="4">
        <f t="shared" si="17"/>
        <v>46051</v>
      </c>
    </row>
    <row r="1092" spans="1:5" x14ac:dyDescent="0.25">
      <c r="A1092" s="5" t="s">
        <v>15</v>
      </c>
      <c r="B1092" s="5" t="s">
        <v>2212</v>
      </c>
      <c r="C1092" s="5" t="s">
        <v>2213</v>
      </c>
      <c r="D1092" s="6">
        <v>46006</v>
      </c>
      <c r="E1092" s="4">
        <f t="shared" si="17"/>
        <v>46051</v>
      </c>
    </row>
    <row r="1093" spans="1:5" x14ac:dyDescent="0.25">
      <c r="A1093" s="5" t="s">
        <v>17</v>
      </c>
      <c r="B1093" s="5" t="s">
        <v>2214</v>
      </c>
      <c r="C1093" s="5" t="s">
        <v>2215</v>
      </c>
      <c r="D1093" s="6">
        <v>46006</v>
      </c>
      <c r="E1093" s="4">
        <f t="shared" si="17"/>
        <v>46051</v>
      </c>
    </row>
    <row r="1094" spans="1:5" x14ac:dyDescent="0.25">
      <c r="A1094" s="5" t="s">
        <v>15</v>
      </c>
      <c r="B1094" s="5" t="s">
        <v>2216</v>
      </c>
      <c r="C1094" s="5" t="s">
        <v>2217</v>
      </c>
      <c r="D1094" s="6">
        <v>46006</v>
      </c>
      <c r="E1094" s="4">
        <f t="shared" si="17"/>
        <v>46051</v>
      </c>
    </row>
    <row r="1095" spans="1:5" x14ac:dyDescent="0.25">
      <c r="A1095" s="5" t="s">
        <v>15</v>
      </c>
      <c r="B1095" s="5" t="s">
        <v>2218</v>
      </c>
      <c r="C1095" s="5" t="s">
        <v>2219</v>
      </c>
      <c r="D1095" s="6">
        <v>46006</v>
      </c>
      <c r="E1095" s="4">
        <f t="shared" si="17"/>
        <v>46051</v>
      </c>
    </row>
    <row r="1096" spans="1:5" x14ac:dyDescent="0.25">
      <c r="A1096" s="5" t="s">
        <v>15</v>
      </c>
      <c r="B1096" s="5" t="s">
        <v>2220</v>
      </c>
      <c r="C1096" s="5" t="s">
        <v>2221</v>
      </c>
      <c r="D1096" s="6">
        <v>46006</v>
      </c>
      <c r="E1096" s="4">
        <f t="shared" si="17"/>
        <v>46051</v>
      </c>
    </row>
    <row r="1097" spans="1:5" x14ac:dyDescent="0.25">
      <c r="A1097" s="5" t="s">
        <v>15</v>
      </c>
      <c r="B1097" s="5" t="s">
        <v>2222</v>
      </c>
      <c r="C1097" s="5" t="s">
        <v>2223</v>
      </c>
      <c r="D1097" s="6">
        <v>46006</v>
      </c>
      <c r="E1097" s="4">
        <f t="shared" si="17"/>
        <v>46051</v>
      </c>
    </row>
    <row r="1098" spans="1:5" x14ac:dyDescent="0.25">
      <c r="A1098" s="5" t="s">
        <v>15</v>
      </c>
      <c r="B1098" s="5" t="s">
        <v>2224</v>
      </c>
      <c r="C1098" s="5" t="s">
        <v>2225</v>
      </c>
      <c r="D1098" s="6">
        <v>46006</v>
      </c>
      <c r="E1098" s="4">
        <f t="shared" si="17"/>
        <v>46051</v>
      </c>
    </row>
    <row r="1099" spans="1:5" x14ac:dyDescent="0.25">
      <c r="A1099" s="5" t="s">
        <v>15</v>
      </c>
      <c r="B1099" s="5" t="s">
        <v>2226</v>
      </c>
      <c r="C1099" s="5" t="s">
        <v>2227</v>
      </c>
      <c r="D1099" s="6">
        <v>46006</v>
      </c>
      <c r="E1099" s="4">
        <f t="shared" si="17"/>
        <v>46051</v>
      </c>
    </row>
    <row r="1100" spans="1:5" x14ac:dyDescent="0.25">
      <c r="A1100" s="5" t="s">
        <v>15</v>
      </c>
      <c r="B1100" s="5" t="s">
        <v>2228</v>
      </c>
      <c r="C1100" s="5" t="s">
        <v>2229</v>
      </c>
      <c r="D1100" s="6">
        <v>46006</v>
      </c>
      <c r="E1100" s="4">
        <f t="shared" si="17"/>
        <v>46051</v>
      </c>
    </row>
    <row r="1101" spans="1:5" x14ac:dyDescent="0.25">
      <c r="A1101" s="5" t="s">
        <v>15</v>
      </c>
      <c r="B1101" s="5" t="s">
        <v>2230</v>
      </c>
      <c r="C1101" s="5" t="s">
        <v>2231</v>
      </c>
      <c r="D1101" s="6">
        <v>46006</v>
      </c>
      <c r="E1101" s="4">
        <f t="shared" si="17"/>
        <v>46051</v>
      </c>
    </row>
    <row r="1102" spans="1:5" x14ac:dyDescent="0.25">
      <c r="A1102" s="5" t="s">
        <v>15</v>
      </c>
      <c r="B1102" s="5" t="s">
        <v>2232</v>
      </c>
      <c r="C1102" s="5" t="s">
        <v>2233</v>
      </c>
      <c r="D1102" s="6">
        <v>46006</v>
      </c>
      <c r="E1102" s="4">
        <f t="shared" si="17"/>
        <v>46051</v>
      </c>
    </row>
    <row r="1103" spans="1:5" x14ac:dyDescent="0.25">
      <c r="A1103" s="5" t="s">
        <v>15</v>
      </c>
      <c r="B1103" s="5" t="s">
        <v>2234</v>
      </c>
      <c r="C1103" s="5" t="s">
        <v>2235</v>
      </c>
      <c r="D1103" s="6">
        <v>46006</v>
      </c>
      <c r="E1103" s="4">
        <f t="shared" si="17"/>
        <v>46051</v>
      </c>
    </row>
    <row r="1104" spans="1:5" x14ac:dyDescent="0.25">
      <c r="A1104" s="5" t="s">
        <v>15</v>
      </c>
      <c r="B1104" s="5" t="s">
        <v>2236</v>
      </c>
      <c r="C1104" s="5" t="s">
        <v>2237</v>
      </c>
      <c r="D1104" s="6">
        <v>46006</v>
      </c>
      <c r="E1104" s="4">
        <f t="shared" si="17"/>
        <v>46051</v>
      </c>
    </row>
    <row r="1105" spans="1:5" x14ac:dyDescent="0.25">
      <c r="A1105" s="5" t="s">
        <v>15</v>
      </c>
      <c r="B1105" s="5" t="s">
        <v>2238</v>
      </c>
      <c r="C1105" s="5" t="s">
        <v>2239</v>
      </c>
      <c r="D1105" s="6">
        <v>46006</v>
      </c>
      <c r="E1105" s="4">
        <f t="shared" ref="E1105:E1168" si="18">D1105+45</f>
        <v>46051</v>
      </c>
    </row>
    <row r="1106" spans="1:5" x14ac:dyDescent="0.25">
      <c r="A1106" s="5" t="s">
        <v>15</v>
      </c>
      <c r="B1106" s="5" t="s">
        <v>2240</v>
      </c>
      <c r="C1106" s="5" t="s">
        <v>2241</v>
      </c>
      <c r="D1106" s="6">
        <v>46006</v>
      </c>
      <c r="E1106" s="4">
        <f t="shared" si="18"/>
        <v>46051</v>
      </c>
    </row>
    <row r="1107" spans="1:5" x14ac:dyDescent="0.25">
      <c r="A1107" s="5" t="s">
        <v>15</v>
      </c>
      <c r="B1107" s="5" t="s">
        <v>2242</v>
      </c>
      <c r="C1107" s="5" t="s">
        <v>2243</v>
      </c>
      <c r="D1107" s="6">
        <v>46006</v>
      </c>
      <c r="E1107" s="4">
        <f t="shared" si="18"/>
        <v>46051</v>
      </c>
    </row>
    <row r="1108" spans="1:5" x14ac:dyDescent="0.25">
      <c r="A1108" s="5" t="s">
        <v>15</v>
      </c>
      <c r="B1108" s="5" t="s">
        <v>2244</v>
      </c>
      <c r="C1108" s="5" t="s">
        <v>2245</v>
      </c>
      <c r="D1108" s="6">
        <v>46006</v>
      </c>
      <c r="E1108" s="4">
        <f t="shared" si="18"/>
        <v>46051</v>
      </c>
    </row>
    <row r="1109" spans="1:5" x14ac:dyDescent="0.25">
      <c r="A1109" s="5" t="s">
        <v>15</v>
      </c>
      <c r="B1109" s="5" t="s">
        <v>2246</v>
      </c>
      <c r="C1109" s="5" t="s">
        <v>2247</v>
      </c>
      <c r="D1109" s="6">
        <v>46006</v>
      </c>
      <c r="E1109" s="4">
        <f t="shared" si="18"/>
        <v>46051</v>
      </c>
    </row>
    <row r="1110" spans="1:5" x14ac:dyDescent="0.25">
      <c r="A1110" s="5" t="s">
        <v>15</v>
      </c>
      <c r="B1110" s="5" t="s">
        <v>2248</v>
      </c>
      <c r="C1110" s="5" t="s">
        <v>2249</v>
      </c>
      <c r="D1110" s="6">
        <v>46006</v>
      </c>
      <c r="E1110" s="4">
        <f t="shared" si="18"/>
        <v>46051</v>
      </c>
    </row>
    <row r="1111" spans="1:5" x14ac:dyDescent="0.25">
      <c r="A1111" s="5" t="s">
        <v>15</v>
      </c>
      <c r="B1111" s="5" t="s">
        <v>2250</v>
      </c>
      <c r="C1111" s="5" t="s">
        <v>2251</v>
      </c>
      <c r="D1111" s="6">
        <v>46006</v>
      </c>
      <c r="E1111" s="4">
        <f t="shared" si="18"/>
        <v>46051</v>
      </c>
    </row>
    <row r="1112" spans="1:5" x14ac:dyDescent="0.25">
      <c r="A1112" s="5" t="s">
        <v>15</v>
      </c>
      <c r="B1112" s="5" t="s">
        <v>2252</v>
      </c>
      <c r="C1112" s="5" t="s">
        <v>2253</v>
      </c>
      <c r="D1112" s="6">
        <v>46006</v>
      </c>
      <c r="E1112" s="4">
        <f t="shared" si="18"/>
        <v>46051</v>
      </c>
    </row>
    <row r="1113" spans="1:5" x14ac:dyDescent="0.25">
      <c r="A1113" s="5" t="s">
        <v>15</v>
      </c>
      <c r="B1113" s="5" t="s">
        <v>2254</v>
      </c>
      <c r="C1113" s="5" t="s">
        <v>2255</v>
      </c>
      <c r="D1113" s="6">
        <v>46006</v>
      </c>
      <c r="E1113" s="4">
        <f t="shared" si="18"/>
        <v>46051</v>
      </c>
    </row>
    <row r="1114" spans="1:5" x14ac:dyDescent="0.25">
      <c r="A1114" s="5" t="s">
        <v>15</v>
      </c>
      <c r="B1114" s="5" t="s">
        <v>2256</v>
      </c>
      <c r="C1114" s="5" t="s">
        <v>2257</v>
      </c>
      <c r="D1114" s="6">
        <v>46006</v>
      </c>
      <c r="E1114" s="4">
        <f t="shared" si="18"/>
        <v>46051</v>
      </c>
    </row>
    <row r="1115" spans="1:5" x14ac:dyDescent="0.25">
      <c r="A1115" s="5" t="s">
        <v>15</v>
      </c>
      <c r="B1115" s="5" t="s">
        <v>2258</v>
      </c>
      <c r="C1115" s="5" t="s">
        <v>2259</v>
      </c>
      <c r="D1115" s="6">
        <v>46006</v>
      </c>
      <c r="E1115" s="4">
        <f t="shared" si="18"/>
        <v>46051</v>
      </c>
    </row>
    <row r="1116" spans="1:5" x14ac:dyDescent="0.25">
      <c r="A1116" s="5" t="s">
        <v>15</v>
      </c>
      <c r="B1116" s="5" t="s">
        <v>2260</v>
      </c>
      <c r="C1116" s="5" t="s">
        <v>2261</v>
      </c>
      <c r="D1116" s="6">
        <v>46006</v>
      </c>
      <c r="E1116" s="4">
        <f t="shared" si="18"/>
        <v>46051</v>
      </c>
    </row>
    <row r="1117" spans="1:5" x14ac:dyDescent="0.25">
      <c r="A1117" s="5" t="s">
        <v>15</v>
      </c>
      <c r="B1117" s="5" t="s">
        <v>2262</v>
      </c>
      <c r="C1117" s="5" t="s">
        <v>2263</v>
      </c>
      <c r="D1117" s="6">
        <v>46006</v>
      </c>
      <c r="E1117" s="4">
        <f t="shared" si="18"/>
        <v>46051</v>
      </c>
    </row>
    <row r="1118" spans="1:5" x14ac:dyDescent="0.25">
      <c r="A1118" s="5" t="s">
        <v>15</v>
      </c>
      <c r="B1118" s="5" t="s">
        <v>2264</v>
      </c>
      <c r="C1118" s="5" t="s">
        <v>2265</v>
      </c>
      <c r="D1118" s="6">
        <v>46006</v>
      </c>
      <c r="E1118" s="4">
        <f t="shared" si="18"/>
        <v>46051</v>
      </c>
    </row>
    <row r="1119" spans="1:5" x14ac:dyDescent="0.25">
      <c r="A1119" s="5" t="s">
        <v>15</v>
      </c>
      <c r="B1119" s="5" t="s">
        <v>2266</v>
      </c>
      <c r="C1119" s="5" t="s">
        <v>2267</v>
      </c>
      <c r="D1119" s="6">
        <v>46006</v>
      </c>
      <c r="E1119" s="4">
        <f t="shared" si="18"/>
        <v>46051</v>
      </c>
    </row>
    <row r="1120" spans="1:5" x14ac:dyDescent="0.25">
      <c r="A1120" s="5" t="s">
        <v>15</v>
      </c>
      <c r="B1120" s="5" t="s">
        <v>2268</v>
      </c>
      <c r="C1120" s="5" t="s">
        <v>2269</v>
      </c>
      <c r="D1120" s="6">
        <v>46006</v>
      </c>
      <c r="E1120" s="4">
        <f t="shared" si="18"/>
        <v>46051</v>
      </c>
    </row>
    <row r="1121" spans="1:5" x14ac:dyDescent="0.25">
      <c r="A1121" s="5" t="s">
        <v>15</v>
      </c>
      <c r="B1121" s="5" t="s">
        <v>2270</v>
      </c>
      <c r="C1121" s="5" t="s">
        <v>2271</v>
      </c>
      <c r="D1121" s="6">
        <v>46006</v>
      </c>
      <c r="E1121" s="4">
        <f t="shared" si="18"/>
        <v>46051</v>
      </c>
    </row>
    <row r="1122" spans="1:5" x14ac:dyDescent="0.25">
      <c r="A1122" s="5" t="s">
        <v>15</v>
      </c>
      <c r="B1122" s="5" t="s">
        <v>2272</v>
      </c>
      <c r="C1122" s="5" t="s">
        <v>2273</v>
      </c>
      <c r="D1122" s="6">
        <v>46006</v>
      </c>
      <c r="E1122" s="4">
        <f t="shared" si="18"/>
        <v>46051</v>
      </c>
    </row>
    <row r="1123" spans="1:5" x14ac:dyDescent="0.25">
      <c r="A1123" s="5" t="s">
        <v>15</v>
      </c>
      <c r="B1123" s="5" t="s">
        <v>2274</v>
      </c>
      <c r="C1123" s="5" t="s">
        <v>2275</v>
      </c>
      <c r="D1123" s="6">
        <v>46006</v>
      </c>
      <c r="E1123" s="4">
        <f t="shared" si="18"/>
        <v>46051</v>
      </c>
    </row>
    <row r="1124" spans="1:5" x14ac:dyDescent="0.25">
      <c r="A1124" s="5" t="s">
        <v>15</v>
      </c>
      <c r="B1124" s="5" t="s">
        <v>2276</v>
      </c>
      <c r="C1124" s="5" t="s">
        <v>2277</v>
      </c>
      <c r="D1124" s="6">
        <v>46006</v>
      </c>
      <c r="E1124" s="4">
        <f t="shared" si="18"/>
        <v>46051</v>
      </c>
    </row>
    <row r="1125" spans="1:5" x14ac:dyDescent="0.25">
      <c r="A1125" s="5" t="s">
        <v>15</v>
      </c>
      <c r="B1125" s="5" t="s">
        <v>2278</v>
      </c>
      <c r="C1125" s="5" t="s">
        <v>2279</v>
      </c>
      <c r="D1125" s="6">
        <v>46006</v>
      </c>
      <c r="E1125" s="4">
        <f t="shared" si="18"/>
        <v>46051</v>
      </c>
    </row>
    <row r="1126" spans="1:5" x14ac:dyDescent="0.25">
      <c r="A1126" s="5" t="s">
        <v>15</v>
      </c>
      <c r="B1126" s="5" t="s">
        <v>2280</v>
      </c>
      <c r="C1126" s="5" t="s">
        <v>2281</v>
      </c>
      <c r="D1126" s="6">
        <v>46006</v>
      </c>
      <c r="E1126" s="4">
        <f t="shared" si="18"/>
        <v>46051</v>
      </c>
    </row>
    <row r="1127" spans="1:5" x14ac:dyDescent="0.25">
      <c r="A1127" s="5" t="s">
        <v>15</v>
      </c>
      <c r="B1127" s="5" t="s">
        <v>2282</v>
      </c>
      <c r="C1127" s="5" t="s">
        <v>2283</v>
      </c>
      <c r="D1127" s="6">
        <v>46006</v>
      </c>
      <c r="E1127" s="4">
        <f t="shared" si="18"/>
        <v>46051</v>
      </c>
    </row>
    <row r="1128" spans="1:5" x14ac:dyDescent="0.25">
      <c r="A1128" s="5" t="s">
        <v>15</v>
      </c>
      <c r="B1128" s="5" t="s">
        <v>2284</v>
      </c>
      <c r="C1128" s="5" t="s">
        <v>2285</v>
      </c>
      <c r="D1128" s="6">
        <v>46006</v>
      </c>
      <c r="E1128" s="4">
        <f t="shared" si="18"/>
        <v>46051</v>
      </c>
    </row>
    <row r="1129" spans="1:5" x14ac:dyDescent="0.25">
      <c r="A1129" s="5" t="s">
        <v>15</v>
      </c>
      <c r="B1129" s="5" t="s">
        <v>2286</v>
      </c>
      <c r="C1129" s="5" t="s">
        <v>2287</v>
      </c>
      <c r="D1129" s="6">
        <v>46006</v>
      </c>
      <c r="E1129" s="4">
        <f t="shared" si="18"/>
        <v>46051</v>
      </c>
    </row>
    <row r="1130" spans="1:5" x14ac:dyDescent="0.25">
      <c r="A1130" s="5" t="s">
        <v>15</v>
      </c>
      <c r="B1130" s="5" t="s">
        <v>2288</v>
      </c>
      <c r="C1130" s="5" t="s">
        <v>2289</v>
      </c>
      <c r="D1130" s="6">
        <v>46006</v>
      </c>
      <c r="E1130" s="4">
        <f t="shared" si="18"/>
        <v>46051</v>
      </c>
    </row>
    <row r="1131" spans="1:5" x14ac:dyDescent="0.25">
      <c r="A1131" s="5" t="s">
        <v>15</v>
      </c>
      <c r="B1131" s="5" t="s">
        <v>2290</v>
      </c>
      <c r="C1131" s="5" t="s">
        <v>2291</v>
      </c>
      <c r="D1131" s="6">
        <v>46006</v>
      </c>
      <c r="E1131" s="4">
        <f t="shared" si="18"/>
        <v>46051</v>
      </c>
    </row>
    <row r="1132" spans="1:5" x14ac:dyDescent="0.25">
      <c r="A1132" s="5" t="s">
        <v>15</v>
      </c>
      <c r="B1132" s="5" t="s">
        <v>2292</v>
      </c>
      <c r="C1132" s="5" t="s">
        <v>2293</v>
      </c>
      <c r="D1132" s="6">
        <v>46006</v>
      </c>
      <c r="E1132" s="4">
        <f t="shared" si="18"/>
        <v>46051</v>
      </c>
    </row>
    <row r="1133" spans="1:5" x14ac:dyDescent="0.25">
      <c r="A1133" s="5" t="s">
        <v>15</v>
      </c>
      <c r="B1133" s="5" t="s">
        <v>2294</v>
      </c>
      <c r="C1133" s="5" t="s">
        <v>2295</v>
      </c>
      <c r="D1133" s="6">
        <v>46006</v>
      </c>
      <c r="E1133" s="4">
        <f t="shared" si="18"/>
        <v>46051</v>
      </c>
    </row>
    <row r="1134" spans="1:5" x14ac:dyDescent="0.25">
      <c r="A1134" s="5" t="s">
        <v>15</v>
      </c>
      <c r="B1134" s="5" t="s">
        <v>2296</v>
      </c>
      <c r="C1134" s="5" t="s">
        <v>2297</v>
      </c>
      <c r="D1134" s="6">
        <v>46006</v>
      </c>
      <c r="E1134" s="4">
        <f t="shared" si="18"/>
        <v>46051</v>
      </c>
    </row>
    <row r="1135" spans="1:5" x14ac:dyDescent="0.25">
      <c r="A1135" s="5" t="s">
        <v>15</v>
      </c>
      <c r="B1135" s="5" t="s">
        <v>2298</v>
      </c>
      <c r="C1135" s="5" t="s">
        <v>2299</v>
      </c>
      <c r="D1135" s="6">
        <v>46006</v>
      </c>
      <c r="E1135" s="4">
        <f t="shared" si="18"/>
        <v>46051</v>
      </c>
    </row>
    <row r="1136" spans="1:5" x14ac:dyDescent="0.25">
      <c r="A1136" s="5" t="s">
        <v>15</v>
      </c>
      <c r="B1136" s="5" t="s">
        <v>2300</v>
      </c>
      <c r="C1136" s="5" t="s">
        <v>2301</v>
      </c>
      <c r="D1136" s="6">
        <v>46006</v>
      </c>
      <c r="E1136" s="4">
        <f t="shared" si="18"/>
        <v>46051</v>
      </c>
    </row>
    <row r="1137" spans="1:5" x14ac:dyDescent="0.25">
      <c r="A1137" s="5" t="s">
        <v>15</v>
      </c>
      <c r="B1137" s="5" t="s">
        <v>2302</v>
      </c>
      <c r="C1137" s="5" t="s">
        <v>2303</v>
      </c>
      <c r="D1137" s="6">
        <v>46006</v>
      </c>
      <c r="E1137" s="4">
        <f t="shared" si="18"/>
        <v>46051</v>
      </c>
    </row>
    <row r="1138" spans="1:5" x14ac:dyDescent="0.25">
      <c r="A1138" s="5" t="s">
        <v>15</v>
      </c>
      <c r="B1138" s="5" t="s">
        <v>2304</v>
      </c>
      <c r="C1138" s="5" t="s">
        <v>2305</v>
      </c>
      <c r="D1138" s="6">
        <v>46006</v>
      </c>
      <c r="E1138" s="4">
        <f t="shared" si="18"/>
        <v>46051</v>
      </c>
    </row>
    <row r="1139" spans="1:5" x14ac:dyDescent="0.25">
      <c r="A1139" s="5" t="s">
        <v>15</v>
      </c>
      <c r="B1139" s="5" t="s">
        <v>2306</v>
      </c>
      <c r="C1139" s="5" t="s">
        <v>2307</v>
      </c>
      <c r="D1139" s="6">
        <v>46006</v>
      </c>
      <c r="E1139" s="4">
        <f t="shared" si="18"/>
        <v>46051</v>
      </c>
    </row>
    <row r="1140" spans="1:5" x14ac:dyDescent="0.25">
      <c r="A1140" s="5" t="s">
        <v>15</v>
      </c>
      <c r="B1140" s="5" t="s">
        <v>2308</v>
      </c>
      <c r="C1140" s="5" t="s">
        <v>2309</v>
      </c>
      <c r="D1140" s="6">
        <v>46006</v>
      </c>
      <c r="E1140" s="4">
        <f t="shared" si="18"/>
        <v>46051</v>
      </c>
    </row>
    <row r="1141" spans="1:5" x14ac:dyDescent="0.25">
      <c r="A1141" s="5" t="s">
        <v>15</v>
      </c>
      <c r="B1141" s="5" t="s">
        <v>2310</v>
      </c>
      <c r="C1141" s="5" t="s">
        <v>2311</v>
      </c>
      <c r="D1141" s="6">
        <v>46006</v>
      </c>
      <c r="E1141" s="4">
        <f t="shared" si="18"/>
        <v>46051</v>
      </c>
    </row>
    <row r="1142" spans="1:5" x14ac:dyDescent="0.25">
      <c r="A1142" s="5" t="s">
        <v>600</v>
      </c>
      <c r="B1142" s="5" t="s">
        <v>2312</v>
      </c>
      <c r="C1142" s="5" t="s">
        <v>2313</v>
      </c>
      <c r="D1142" s="6">
        <v>46006</v>
      </c>
      <c r="E1142" s="4">
        <f t="shared" si="18"/>
        <v>46051</v>
      </c>
    </row>
    <row r="1143" spans="1:5" x14ac:dyDescent="0.25">
      <c r="A1143" s="5" t="s">
        <v>15</v>
      </c>
      <c r="B1143" s="5" t="s">
        <v>2314</v>
      </c>
      <c r="C1143" s="5" t="s">
        <v>2315</v>
      </c>
      <c r="D1143" s="6">
        <v>46006</v>
      </c>
      <c r="E1143" s="4">
        <f t="shared" si="18"/>
        <v>46051</v>
      </c>
    </row>
    <row r="1144" spans="1:5" x14ac:dyDescent="0.25">
      <c r="A1144" s="5" t="s">
        <v>15</v>
      </c>
      <c r="B1144" s="5" t="s">
        <v>2316</v>
      </c>
      <c r="C1144" s="5" t="s">
        <v>2317</v>
      </c>
      <c r="D1144" s="6">
        <v>46006</v>
      </c>
      <c r="E1144" s="4">
        <f t="shared" si="18"/>
        <v>46051</v>
      </c>
    </row>
    <row r="1145" spans="1:5" x14ac:dyDescent="0.25">
      <c r="A1145" s="5" t="s">
        <v>15</v>
      </c>
      <c r="B1145" s="5" t="s">
        <v>2318</v>
      </c>
      <c r="C1145" s="5" t="s">
        <v>2319</v>
      </c>
      <c r="D1145" s="6">
        <v>46006</v>
      </c>
      <c r="E1145" s="4">
        <f t="shared" si="18"/>
        <v>46051</v>
      </c>
    </row>
    <row r="1146" spans="1:5" x14ac:dyDescent="0.25">
      <c r="A1146" s="5" t="s">
        <v>15</v>
      </c>
      <c r="B1146" s="5" t="s">
        <v>2320</v>
      </c>
      <c r="C1146" s="5" t="s">
        <v>2321</v>
      </c>
      <c r="D1146" s="6">
        <v>46006</v>
      </c>
      <c r="E1146" s="4">
        <f t="shared" si="18"/>
        <v>46051</v>
      </c>
    </row>
    <row r="1147" spans="1:5" x14ac:dyDescent="0.25">
      <c r="A1147" s="5" t="s">
        <v>15</v>
      </c>
      <c r="B1147" s="5" t="s">
        <v>2322</v>
      </c>
      <c r="C1147" s="5" t="s">
        <v>2323</v>
      </c>
      <c r="D1147" s="6">
        <v>46006</v>
      </c>
      <c r="E1147" s="4">
        <f t="shared" si="18"/>
        <v>46051</v>
      </c>
    </row>
    <row r="1148" spans="1:5" x14ac:dyDescent="0.25">
      <c r="A1148" s="5" t="s">
        <v>15</v>
      </c>
      <c r="B1148" s="5" t="s">
        <v>2324</v>
      </c>
      <c r="C1148" s="5" t="s">
        <v>2325</v>
      </c>
      <c r="D1148" s="6">
        <v>46006</v>
      </c>
      <c r="E1148" s="4">
        <f t="shared" si="18"/>
        <v>46051</v>
      </c>
    </row>
    <row r="1149" spans="1:5" x14ac:dyDescent="0.25">
      <c r="A1149" s="5" t="s">
        <v>15</v>
      </c>
      <c r="B1149" s="5" t="s">
        <v>2326</v>
      </c>
      <c r="C1149" s="5" t="s">
        <v>2327</v>
      </c>
      <c r="D1149" s="6">
        <v>46006</v>
      </c>
      <c r="E1149" s="4">
        <f t="shared" si="18"/>
        <v>46051</v>
      </c>
    </row>
    <row r="1150" spans="1:5" x14ac:dyDescent="0.25">
      <c r="A1150" s="5" t="s">
        <v>15</v>
      </c>
      <c r="B1150" s="5" t="s">
        <v>2328</v>
      </c>
      <c r="C1150" s="5" t="s">
        <v>2329</v>
      </c>
      <c r="D1150" s="6">
        <v>46006</v>
      </c>
      <c r="E1150" s="4">
        <f t="shared" si="18"/>
        <v>46051</v>
      </c>
    </row>
    <row r="1151" spans="1:5" x14ac:dyDescent="0.25">
      <c r="A1151" s="5" t="s">
        <v>15</v>
      </c>
      <c r="B1151" s="5" t="s">
        <v>2330</v>
      </c>
      <c r="C1151" s="5" t="s">
        <v>2331</v>
      </c>
      <c r="D1151" s="6">
        <v>46006</v>
      </c>
      <c r="E1151" s="4">
        <f t="shared" si="18"/>
        <v>46051</v>
      </c>
    </row>
    <row r="1152" spans="1:5" x14ac:dyDescent="0.25">
      <c r="A1152" s="5" t="s">
        <v>15</v>
      </c>
      <c r="B1152" s="5" t="s">
        <v>2332</v>
      </c>
      <c r="C1152" s="5" t="s">
        <v>2333</v>
      </c>
      <c r="D1152" s="6">
        <v>46006</v>
      </c>
      <c r="E1152" s="4">
        <f t="shared" si="18"/>
        <v>46051</v>
      </c>
    </row>
    <row r="1153" spans="1:5" x14ac:dyDescent="0.25">
      <c r="A1153" s="5" t="s">
        <v>15</v>
      </c>
      <c r="B1153" s="5" t="s">
        <v>2334</v>
      </c>
      <c r="C1153" s="5" t="s">
        <v>2335</v>
      </c>
      <c r="D1153" s="6">
        <v>46006</v>
      </c>
      <c r="E1153" s="4">
        <f t="shared" si="18"/>
        <v>46051</v>
      </c>
    </row>
    <row r="1154" spans="1:5" x14ac:dyDescent="0.25">
      <c r="A1154" s="5" t="s">
        <v>15</v>
      </c>
      <c r="B1154" s="5" t="s">
        <v>2336</v>
      </c>
      <c r="C1154" s="5" t="s">
        <v>2337</v>
      </c>
      <c r="D1154" s="6">
        <v>46006</v>
      </c>
      <c r="E1154" s="4">
        <f t="shared" si="18"/>
        <v>46051</v>
      </c>
    </row>
    <row r="1155" spans="1:5" x14ac:dyDescent="0.25">
      <c r="A1155" s="5" t="s">
        <v>535</v>
      </c>
      <c r="B1155" s="5" t="s">
        <v>2338</v>
      </c>
      <c r="C1155" s="5" t="s">
        <v>2339</v>
      </c>
      <c r="D1155" s="6">
        <v>46006</v>
      </c>
      <c r="E1155" s="4">
        <f t="shared" si="18"/>
        <v>46051</v>
      </c>
    </row>
    <row r="1156" spans="1:5" x14ac:dyDescent="0.25">
      <c r="A1156" s="5" t="s">
        <v>15</v>
      </c>
      <c r="B1156" s="5" t="s">
        <v>2340</v>
      </c>
      <c r="C1156" s="5" t="s">
        <v>2341</v>
      </c>
      <c r="D1156" s="6">
        <v>46006</v>
      </c>
      <c r="E1156" s="4">
        <f t="shared" si="18"/>
        <v>46051</v>
      </c>
    </row>
    <row r="1157" spans="1:5" x14ac:dyDescent="0.25">
      <c r="A1157" s="5" t="s">
        <v>15</v>
      </c>
      <c r="B1157" s="5" t="s">
        <v>2342</v>
      </c>
      <c r="C1157" s="5" t="s">
        <v>2343</v>
      </c>
      <c r="D1157" s="6">
        <v>46006</v>
      </c>
      <c r="E1157" s="4">
        <f t="shared" si="18"/>
        <v>46051</v>
      </c>
    </row>
    <row r="1158" spans="1:5" x14ac:dyDescent="0.25">
      <c r="A1158" s="5" t="s">
        <v>15</v>
      </c>
      <c r="B1158" s="5" t="s">
        <v>2344</v>
      </c>
      <c r="C1158" s="5" t="s">
        <v>2345</v>
      </c>
      <c r="D1158" s="6">
        <v>46006</v>
      </c>
      <c r="E1158" s="4">
        <f t="shared" si="18"/>
        <v>46051</v>
      </c>
    </row>
    <row r="1159" spans="1:5" x14ac:dyDescent="0.25">
      <c r="A1159" s="5" t="s">
        <v>15</v>
      </c>
      <c r="B1159" s="5" t="s">
        <v>2346</v>
      </c>
      <c r="C1159" s="5" t="s">
        <v>2347</v>
      </c>
      <c r="D1159" s="6">
        <v>46006</v>
      </c>
      <c r="E1159" s="4">
        <f t="shared" si="18"/>
        <v>46051</v>
      </c>
    </row>
    <row r="1160" spans="1:5" x14ac:dyDescent="0.25">
      <c r="A1160" s="5" t="s">
        <v>15</v>
      </c>
      <c r="B1160" s="5" t="s">
        <v>2348</v>
      </c>
      <c r="C1160" s="5" t="s">
        <v>2349</v>
      </c>
      <c r="D1160" s="6">
        <v>46006</v>
      </c>
      <c r="E1160" s="4">
        <f t="shared" si="18"/>
        <v>46051</v>
      </c>
    </row>
    <row r="1161" spans="1:5" x14ac:dyDescent="0.25">
      <c r="A1161" s="5" t="s">
        <v>15</v>
      </c>
      <c r="B1161" s="5" t="s">
        <v>2350</v>
      </c>
      <c r="C1161" s="5" t="s">
        <v>2351</v>
      </c>
      <c r="D1161" s="6">
        <v>46006</v>
      </c>
      <c r="E1161" s="4">
        <f t="shared" si="18"/>
        <v>46051</v>
      </c>
    </row>
    <row r="1162" spans="1:5" x14ac:dyDescent="0.25">
      <c r="A1162" s="5" t="s">
        <v>15</v>
      </c>
      <c r="B1162" s="5" t="s">
        <v>2352</v>
      </c>
      <c r="C1162" s="5" t="s">
        <v>2353</v>
      </c>
      <c r="D1162" s="6">
        <v>46006</v>
      </c>
      <c r="E1162" s="4">
        <f t="shared" si="18"/>
        <v>46051</v>
      </c>
    </row>
    <row r="1163" spans="1:5" x14ac:dyDescent="0.25">
      <c r="A1163" s="5" t="s">
        <v>15</v>
      </c>
      <c r="B1163" s="5" t="s">
        <v>2354</v>
      </c>
      <c r="C1163" s="5" t="s">
        <v>2355</v>
      </c>
      <c r="D1163" s="6">
        <v>46006</v>
      </c>
      <c r="E1163" s="4">
        <f t="shared" si="18"/>
        <v>46051</v>
      </c>
    </row>
    <row r="1164" spans="1:5" x14ac:dyDescent="0.25">
      <c r="A1164" s="5" t="s">
        <v>15</v>
      </c>
      <c r="B1164" s="5" t="s">
        <v>2356</v>
      </c>
      <c r="C1164" s="5" t="s">
        <v>2357</v>
      </c>
      <c r="D1164" s="6">
        <v>46006</v>
      </c>
      <c r="E1164" s="4">
        <f t="shared" si="18"/>
        <v>46051</v>
      </c>
    </row>
    <row r="1165" spans="1:5" x14ac:dyDescent="0.25">
      <c r="A1165" s="5" t="s">
        <v>15</v>
      </c>
      <c r="B1165" s="5" t="s">
        <v>2358</v>
      </c>
      <c r="C1165" s="5" t="s">
        <v>2359</v>
      </c>
      <c r="D1165" s="6">
        <v>46006</v>
      </c>
      <c r="E1165" s="4">
        <f t="shared" si="18"/>
        <v>46051</v>
      </c>
    </row>
    <row r="1166" spans="1:5" x14ac:dyDescent="0.25">
      <c r="A1166" s="5" t="s">
        <v>15</v>
      </c>
      <c r="B1166" s="5" t="s">
        <v>2360</v>
      </c>
      <c r="C1166" s="5" t="s">
        <v>2361</v>
      </c>
      <c r="D1166" s="6">
        <v>46006</v>
      </c>
      <c r="E1166" s="4">
        <f t="shared" si="18"/>
        <v>46051</v>
      </c>
    </row>
    <row r="1167" spans="1:5" x14ac:dyDescent="0.25">
      <c r="A1167" s="5" t="s">
        <v>15</v>
      </c>
      <c r="B1167" s="5" t="s">
        <v>2362</v>
      </c>
      <c r="C1167" s="5" t="s">
        <v>2363</v>
      </c>
      <c r="D1167" s="6">
        <v>46006</v>
      </c>
      <c r="E1167" s="4">
        <f t="shared" si="18"/>
        <v>46051</v>
      </c>
    </row>
    <row r="1168" spans="1:5" x14ac:dyDescent="0.25">
      <c r="A1168" s="5" t="s">
        <v>15</v>
      </c>
      <c r="B1168" s="5" t="s">
        <v>2364</v>
      </c>
      <c r="C1168" s="5" t="s">
        <v>2365</v>
      </c>
      <c r="D1168" s="6">
        <v>46006</v>
      </c>
      <c r="E1168" s="4">
        <f t="shared" si="18"/>
        <v>46051</v>
      </c>
    </row>
    <row r="1169" spans="1:5" x14ac:dyDescent="0.25">
      <c r="A1169" s="5" t="s">
        <v>15</v>
      </c>
      <c r="B1169" s="5" t="s">
        <v>2366</v>
      </c>
      <c r="C1169" s="5" t="s">
        <v>2367</v>
      </c>
      <c r="D1169" s="6">
        <v>46006</v>
      </c>
      <c r="E1169" s="4">
        <f t="shared" ref="E1169:E1232" si="19">D1169+45</f>
        <v>46051</v>
      </c>
    </row>
    <row r="1170" spans="1:5" x14ac:dyDescent="0.25">
      <c r="A1170" s="5" t="s">
        <v>15</v>
      </c>
      <c r="B1170" s="5" t="s">
        <v>2368</v>
      </c>
      <c r="C1170" s="5" t="s">
        <v>2369</v>
      </c>
      <c r="D1170" s="6">
        <v>46006</v>
      </c>
      <c r="E1170" s="4">
        <f t="shared" si="19"/>
        <v>46051</v>
      </c>
    </row>
    <row r="1171" spans="1:5" x14ac:dyDescent="0.25">
      <c r="A1171" s="5" t="s">
        <v>15</v>
      </c>
      <c r="B1171" s="5" t="s">
        <v>2370</v>
      </c>
      <c r="C1171" s="5" t="s">
        <v>2371</v>
      </c>
      <c r="D1171" s="6">
        <v>46006</v>
      </c>
      <c r="E1171" s="4">
        <f t="shared" si="19"/>
        <v>46051</v>
      </c>
    </row>
    <row r="1172" spans="1:5" x14ac:dyDescent="0.25">
      <c r="A1172" s="5" t="s">
        <v>15</v>
      </c>
      <c r="B1172" s="5" t="s">
        <v>2372</v>
      </c>
      <c r="C1172" s="5" t="s">
        <v>2373</v>
      </c>
      <c r="D1172" s="6">
        <v>46006</v>
      </c>
      <c r="E1172" s="4">
        <f t="shared" si="19"/>
        <v>46051</v>
      </c>
    </row>
    <row r="1173" spans="1:5" x14ac:dyDescent="0.25">
      <c r="A1173" s="5" t="s">
        <v>210</v>
      </c>
      <c r="B1173" s="5" t="s">
        <v>2374</v>
      </c>
      <c r="C1173" s="5" t="s">
        <v>2375</v>
      </c>
      <c r="D1173" s="6">
        <v>46006</v>
      </c>
      <c r="E1173" s="4">
        <f t="shared" si="19"/>
        <v>46051</v>
      </c>
    </row>
    <row r="1174" spans="1:5" x14ac:dyDescent="0.25">
      <c r="A1174" s="5" t="s">
        <v>210</v>
      </c>
      <c r="B1174" s="5" t="s">
        <v>2376</v>
      </c>
      <c r="C1174" s="5" t="s">
        <v>2377</v>
      </c>
      <c r="D1174" s="6">
        <v>46006</v>
      </c>
      <c r="E1174" s="4">
        <f t="shared" si="19"/>
        <v>46051</v>
      </c>
    </row>
    <row r="1175" spans="1:5" x14ac:dyDescent="0.25">
      <c r="A1175" s="5" t="s">
        <v>210</v>
      </c>
      <c r="B1175" s="5" t="s">
        <v>2378</v>
      </c>
      <c r="C1175" s="5" t="s">
        <v>2379</v>
      </c>
      <c r="D1175" s="6">
        <v>46006</v>
      </c>
      <c r="E1175" s="4">
        <f t="shared" si="19"/>
        <v>46051</v>
      </c>
    </row>
    <row r="1176" spans="1:5" x14ac:dyDescent="0.25">
      <c r="A1176" s="5" t="s">
        <v>535</v>
      </c>
      <c r="B1176" s="5" t="s">
        <v>2380</v>
      </c>
      <c r="C1176" s="5" t="s">
        <v>1404</v>
      </c>
      <c r="D1176" s="6">
        <v>46006</v>
      </c>
      <c r="E1176" s="4">
        <f t="shared" si="19"/>
        <v>46051</v>
      </c>
    </row>
    <row r="1177" spans="1:5" x14ac:dyDescent="0.25">
      <c r="A1177" s="5" t="s">
        <v>535</v>
      </c>
      <c r="B1177" s="5" t="s">
        <v>2381</v>
      </c>
      <c r="C1177" s="5" t="s">
        <v>930</v>
      </c>
      <c r="D1177" s="6">
        <v>46006</v>
      </c>
      <c r="E1177" s="4">
        <f t="shared" si="19"/>
        <v>46051</v>
      </c>
    </row>
    <row r="1178" spans="1:5" x14ac:dyDescent="0.25">
      <c r="A1178" s="5" t="s">
        <v>535</v>
      </c>
      <c r="B1178" s="5" t="s">
        <v>2382</v>
      </c>
      <c r="C1178" s="5" t="s">
        <v>20</v>
      </c>
      <c r="D1178" s="6">
        <v>46006</v>
      </c>
      <c r="E1178" s="4">
        <f t="shared" si="19"/>
        <v>46051</v>
      </c>
    </row>
    <row r="1179" spans="1:5" x14ac:dyDescent="0.25">
      <c r="A1179" s="5" t="s">
        <v>247</v>
      </c>
      <c r="B1179" s="5" t="s">
        <v>2383</v>
      </c>
      <c r="C1179" s="5" t="s">
        <v>2384</v>
      </c>
      <c r="D1179" s="6">
        <v>46006</v>
      </c>
      <c r="E1179" s="4">
        <f t="shared" si="19"/>
        <v>46051</v>
      </c>
    </row>
    <row r="1180" spans="1:5" x14ac:dyDescent="0.25">
      <c r="A1180" s="5" t="s">
        <v>210</v>
      </c>
      <c r="B1180" s="5" t="s">
        <v>2385</v>
      </c>
      <c r="C1180" s="5" t="s">
        <v>2386</v>
      </c>
      <c r="D1180" s="6">
        <v>46006</v>
      </c>
      <c r="E1180" s="4">
        <f t="shared" si="19"/>
        <v>46051</v>
      </c>
    </row>
    <row r="1181" spans="1:5" x14ac:dyDescent="0.25">
      <c r="A1181" s="5" t="s">
        <v>15</v>
      </c>
      <c r="B1181" s="5" t="s">
        <v>2387</v>
      </c>
      <c r="C1181" s="5" t="s">
        <v>2388</v>
      </c>
      <c r="D1181" s="6">
        <v>46006</v>
      </c>
      <c r="E1181" s="4">
        <f t="shared" si="19"/>
        <v>46051</v>
      </c>
    </row>
    <row r="1182" spans="1:5" x14ac:dyDescent="0.25">
      <c r="A1182" s="5" t="s">
        <v>15</v>
      </c>
      <c r="B1182" s="5" t="s">
        <v>2389</v>
      </c>
      <c r="C1182" s="5" t="s">
        <v>2390</v>
      </c>
      <c r="D1182" s="6">
        <v>46006</v>
      </c>
      <c r="E1182" s="4">
        <f t="shared" si="19"/>
        <v>46051</v>
      </c>
    </row>
    <row r="1183" spans="1:5" x14ac:dyDescent="0.25">
      <c r="A1183" s="5" t="s">
        <v>537</v>
      </c>
      <c r="B1183" s="5" t="s">
        <v>2391</v>
      </c>
      <c r="C1183" s="5" t="s">
        <v>2392</v>
      </c>
      <c r="D1183" s="6">
        <v>46006</v>
      </c>
      <c r="E1183" s="4">
        <f t="shared" si="19"/>
        <v>46051</v>
      </c>
    </row>
    <row r="1184" spans="1:5" x14ac:dyDescent="0.25">
      <c r="A1184" s="5" t="s">
        <v>537</v>
      </c>
      <c r="B1184" s="5" t="s">
        <v>2393</v>
      </c>
      <c r="C1184" s="5" t="s">
        <v>2394</v>
      </c>
      <c r="D1184" s="6">
        <v>46006</v>
      </c>
      <c r="E1184" s="4">
        <f t="shared" si="19"/>
        <v>46051</v>
      </c>
    </row>
    <row r="1185" spans="1:5" x14ac:dyDescent="0.25">
      <c r="A1185" s="5" t="s">
        <v>15</v>
      </c>
      <c r="B1185" s="5" t="s">
        <v>2395</v>
      </c>
      <c r="C1185" s="5" t="s">
        <v>2396</v>
      </c>
      <c r="D1185" s="6">
        <v>46006</v>
      </c>
      <c r="E1185" s="4">
        <f t="shared" si="19"/>
        <v>46051</v>
      </c>
    </row>
    <row r="1186" spans="1:5" x14ac:dyDescent="0.25">
      <c r="A1186" s="5" t="s">
        <v>15</v>
      </c>
      <c r="B1186" s="5" t="s">
        <v>2397</v>
      </c>
      <c r="C1186" s="5" t="s">
        <v>2398</v>
      </c>
      <c r="D1186" s="6">
        <v>46006</v>
      </c>
      <c r="E1186" s="4">
        <f t="shared" si="19"/>
        <v>46051</v>
      </c>
    </row>
    <row r="1187" spans="1:5" x14ac:dyDescent="0.25">
      <c r="A1187" s="5" t="s">
        <v>15</v>
      </c>
      <c r="B1187" s="5" t="s">
        <v>2399</v>
      </c>
      <c r="C1187" s="5" t="s">
        <v>2400</v>
      </c>
      <c r="D1187" s="6">
        <v>46006</v>
      </c>
      <c r="E1187" s="4">
        <f t="shared" si="19"/>
        <v>46051</v>
      </c>
    </row>
    <row r="1188" spans="1:5" x14ac:dyDescent="0.25">
      <c r="A1188" s="5" t="s">
        <v>14</v>
      </c>
      <c r="B1188" s="5" t="s">
        <v>2401</v>
      </c>
      <c r="C1188" s="5" t="s">
        <v>2402</v>
      </c>
      <c r="D1188" s="6">
        <v>46006</v>
      </c>
      <c r="E1188" s="4">
        <f t="shared" si="19"/>
        <v>46051</v>
      </c>
    </row>
    <row r="1189" spans="1:5" x14ac:dyDescent="0.25">
      <c r="A1189" s="5" t="s">
        <v>15</v>
      </c>
      <c r="B1189" s="5" t="s">
        <v>2403</v>
      </c>
      <c r="C1189" s="5" t="s">
        <v>2404</v>
      </c>
      <c r="D1189" s="6">
        <v>46006</v>
      </c>
      <c r="E1189" s="4">
        <f t="shared" si="19"/>
        <v>46051</v>
      </c>
    </row>
    <row r="1190" spans="1:5" x14ac:dyDescent="0.25">
      <c r="A1190" s="5" t="s">
        <v>15</v>
      </c>
      <c r="B1190" s="5" t="s">
        <v>2405</v>
      </c>
      <c r="C1190" s="5" t="s">
        <v>2406</v>
      </c>
      <c r="D1190" s="6">
        <v>46006</v>
      </c>
      <c r="E1190" s="4">
        <f t="shared" si="19"/>
        <v>46051</v>
      </c>
    </row>
    <row r="1191" spans="1:5" x14ac:dyDescent="0.25">
      <c r="A1191" s="5" t="s">
        <v>15</v>
      </c>
      <c r="B1191" s="5" t="s">
        <v>2407</v>
      </c>
      <c r="C1191" s="5" t="s">
        <v>2408</v>
      </c>
      <c r="D1191" s="6">
        <v>46006</v>
      </c>
      <c r="E1191" s="4">
        <f t="shared" si="19"/>
        <v>46051</v>
      </c>
    </row>
    <row r="1192" spans="1:5" x14ac:dyDescent="0.25">
      <c r="A1192" s="5" t="s">
        <v>15</v>
      </c>
      <c r="B1192" s="5" t="s">
        <v>2409</v>
      </c>
      <c r="C1192" s="5" t="s">
        <v>2410</v>
      </c>
      <c r="D1192" s="6">
        <v>46006</v>
      </c>
      <c r="E1192" s="4">
        <f t="shared" si="19"/>
        <v>46051</v>
      </c>
    </row>
    <row r="1193" spans="1:5" x14ac:dyDescent="0.25">
      <c r="A1193" s="5" t="s">
        <v>15</v>
      </c>
      <c r="B1193" s="5" t="s">
        <v>2411</v>
      </c>
      <c r="C1193" s="5" t="s">
        <v>2412</v>
      </c>
      <c r="D1193" s="6">
        <v>46006</v>
      </c>
      <c r="E1193" s="4">
        <f t="shared" si="19"/>
        <v>46051</v>
      </c>
    </row>
    <row r="1194" spans="1:5" x14ac:dyDescent="0.25">
      <c r="A1194" s="5" t="s">
        <v>15</v>
      </c>
      <c r="B1194" s="5" t="s">
        <v>2413</v>
      </c>
      <c r="C1194" s="5" t="s">
        <v>2414</v>
      </c>
      <c r="D1194" s="6">
        <v>46006</v>
      </c>
      <c r="E1194" s="4">
        <f t="shared" si="19"/>
        <v>46051</v>
      </c>
    </row>
    <row r="1195" spans="1:5" x14ac:dyDescent="0.25">
      <c r="A1195" s="5" t="s">
        <v>15</v>
      </c>
      <c r="B1195" s="5" t="s">
        <v>2415</v>
      </c>
      <c r="C1195" s="5" t="s">
        <v>2416</v>
      </c>
      <c r="D1195" s="6">
        <v>46006</v>
      </c>
      <c r="E1195" s="4">
        <f t="shared" si="19"/>
        <v>46051</v>
      </c>
    </row>
    <row r="1196" spans="1:5" x14ac:dyDescent="0.25">
      <c r="A1196" s="5" t="s">
        <v>15</v>
      </c>
      <c r="B1196" s="5" t="s">
        <v>2417</v>
      </c>
      <c r="C1196" s="5" t="s">
        <v>2418</v>
      </c>
      <c r="D1196" s="6">
        <v>46006</v>
      </c>
      <c r="E1196" s="4">
        <f t="shared" si="19"/>
        <v>46051</v>
      </c>
    </row>
    <row r="1197" spans="1:5" x14ac:dyDescent="0.25">
      <c r="A1197" s="5" t="s">
        <v>15</v>
      </c>
      <c r="B1197" s="5" t="s">
        <v>2419</v>
      </c>
      <c r="C1197" s="5" t="s">
        <v>2420</v>
      </c>
      <c r="D1197" s="6">
        <v>46006</v>
      </c>
      <c r="E1197" s="4">
        <f t="shared" si="19"/>
        <v>46051</v>
      </c>
    </row>
    <row r="1198" spans="1:5" x14ac:dyDescent="0.25">
      <c r="A1198" s="5" t="s">
        <v>15</v>
      </c>
      <c r="B1198" s="5" t="s">
        <v>2421</v>
      </c>
      <c r="C1198" s="5" t="s">
        <v>2422</v>
      </c>
      <c r="D1198" s="6">
        <v>46006</v>
      </c>
      <c r="E1198" s="4">
        <f t="shared" si="19"/>
        <v>46051</v>
      </c>
    </row>
    <row r="1199" spans="1:5" x14ac:dyDescent="0.25">
      <c r="A1199" s="5" t="s">
        <v>469</v>
      </c>
      <c r="B1199" s="5" t="s">
        <v>2423</v>
      </c>
      <c r="C1199" s="5" t="s">
        <v>2424</v>
      </c>
      <c r="D1199" s="6">
        <v>46006</v>
      </c>
      <c r="E1199" s="4">
        <f t="shared" si="19"/>
        <v>46051</v>
      </c>
    </row>
    <row r="1200" spans="1:5" x14ac:dyDescent="0.25">
      <c r="A1200" s="5" t="s">
        <v>210</v>
      </c>
      <c r="B1200" s="5" t="s">
        <v>2425</v>
      </c>
      <c r="C1200" s="5" t="s">
        <v>2426</v>
      </c>
      <c r="D1200" s="6">
        <v>46006</v>
      </c>
      <c r="E1200" s="4">
        <f t="shared" si="19"/>
        <v>46051</v>
      </c>
    </row>
    <row r="1201" spans="1:5" x14ac:dyDescent="0.25">
      <c r="A1201" s="5" t="s">
        <v>210</v>
      </c>
      <c r="B1201" s="5" t="s">
        <v>2427</v>
      </c>
      <c r="C1201" s="5" t="s">
        <v>2428</v>
      </c>
      <c r="D1201" s="6">
        <v>46006</v>
      </c>
      <c r="E1201" s="4">
        <f t="shared" si="19"/>
        <v>46051</v>
      </c>
    </row>
    <row r="1202" spans="1:5" x14ac:dyDescent="0.25">
      <c r="A1202" s="5" t="s">
        <v>210</v>
      </c>
      <c r="B1202" s="5" t="s">
        <v>2429</v>
      </c>
      <c r="C1202" s="5" t="s">
        <v>2430</v>
      </c>
      <c r="D1202" s="6">
        <v>46006</v>
      </c>
      <c r="E1202" s="4">
        <f t="shared" si="19"/>
        <v>46051</v>
      </c>
    </row>
    <row r="1203" spans="1:5" x14ac:dyDescent="0.25">
      <c r="A1203" s="5" t="s">
        <v>210</v>
      </c>
      <c r="B1203" s="5" t="s">
        <v>2431</v>
      </c>
      <c r="C1203" s="5" t="s">
        <v>2432</v>
      </c>
      <c r="D1203" s="6">
        <v>46006</v>
      </c>
      <c r="E1203" s="4">
        <f t="shared" si="19"/>
        <v>46051</v>
      </c>
    </row>
    <row r="1204" spans="1:5" x14ac:dyDescent="0.25">
      <c r="A1204" s="5" t="s">
        <v>14</v>
      </c>
      <c r="B1204" s="5" t="s">
        <v>2433</v>
      </c>
      <c r="C1204" s="5" t="s">
        <v>2434</v>
      </c>
      <c r="D1204" s="6">
        <v>46006</v>
      </c>
      <c r="E1204" s="4">
        <f t="shared" si="19"/>
        <v>46051</v>
      </c>
    </row>
    <row r="1205" spans="1:5" x14ac:dyDescent="0.25">
      <c r="A1205" s="5" t="s">
        <v>210</v>
      </c>
      <c r="B1205" s="5" t="s">
        <v>2435</v>
      </c>
      <c r="C1205" s="5" t="s">
        <v>2436</v>
      </c>
      <c r="D1205" s="6">
        <v>46006</v>
      </c>
      <c r="E1205" s="4">
        <f t="shared" si="19"/>
        <v>46051</v>
      </c>
    </row>
    <row r="1206" spans="1:5" x14ac:dyDescent="0.25">
      <c r="A1206" s="5" t="s">
        <v>210</v>
      </c>
      <c r="B1206" s="5" t="s">
        <v>2437</v>
      </c>
      <c r="C1206" s="5" t="s">
        <v>2438</v>
      </c>
      <c r="D1206" s="6">
        <v>46006</v>
      </c>
      <c r="E1206" s="4">
        <f t="shared" si="19"/>
        <v>46051</v>
      </c>
    </row>
    <row r="1207" spans="1:5" x14ac:dyDescent="0.25">
      <c r="A1207" s="5" t="s">
        <v>1334</v>
      </c>
      <c r="B1207" s="5" t="s">
        <v>2439</v>
      </c>
      <c r="C1207" s="5" t="s">
        <v>2440</v>
      </c>
      <c r="D1207" s="6">
        <v>46006</v>
      </c>
      <c r="E1207" s="4">
        <f t="shared" si="19"/>
        <v>46051</v>
      </c>
    </row>
    <row r="1208" spans="1:5" x14ac:dyDescent="0.25">
      <c r="A1208" s="5" t="s">
        <v>210</v>
      </c>
      <c r="B1208" s="5" t="s">
        <v>2441</v>
      </c>
      <c r="C1208" s="5" t="s">
        <v>2442</v>
      </c>
      <c r="D1208" s="6">
        <v>46006</v>
      </c>
      <c r="E1208" s="4">
        <f t="shared" si="19"/>
        <v>46051</v>
      </c>
    </row>
    <row r="1209" spans="1:5" x14ac:dyDescent="0.25">
      <c r="A1209" s="5" t="s">
        <v>210</v>
      </c>
      <c r="B1209" s="5" t="s">
        <v>2443</v>
      </c>
      <c r="C1209" s="5" t="s">
        <v>2444</v>
      </c>
      <c r="D1209" s="6">
        <v>46006</v>
      </c>
      <c r="E1209" s="4">
        <f t="shared" si="19"/>
        <v>46051</v>
      </c>
    </row>
    <row r="1210" spans="1:5" x14ac:dyDescent="0.25">
      <c r="A1210" s="5" t="s">
        <v>445</v>
      </c>
      <c r="B1210" s="5" t="s">
        <v>2445</v>
      </c>
      <c r="C1210" s="5" t="s">
        <v>2446</v>
      </c>
      <c r="D1210" s="6">
        <v>46006</v>
      </c>
      <c r="E1210" s="4">
        <f t="shared" si="19"/>
        <v>46051</v>
      </c>
    </row>
    <row r="1211" spans="1:5" x14ac:dyDescent="0.25">
      <c r="A1211" s="5" t="s">
        <v>498</v>
      </c>
      <c r="B1211" s="5" t="s">
        <v>2447</v>
      </c>
      <c r="C1211" s="5" t="s">
        <v>2448</v>
      </c>
      <c r="D1211" s="6">
        <v>46006</v>
      </c>
      <c r="E1211" s="4">
        <f t="shared" si="19"/>
        <v>46051</v>
      </c>
    </row>
    <row r="1212" spans="1:5" x14ac:dyDescent="0.25">
      <c r="A1212" s="5" t="s">
        <v>1334</v>
      </c>
      <c r="B1212" s="5" t="s">
        <v>2449</v>
      </c>
      <c r="C1212" s="5" t="s">
        <v>2450</v>
      </c>
      <c r="D1212" s="6">
        <v>46006</v>
      </c>
      <c r="E1212" s="4">
        <f t="shared" si="19"/>
        <v>46051</v>
      </c>
    </row>
    <row r="1213" spans="1:5" x14ac:dyDescent="0.25">
      <c r="A1213" s="5" t="s">
        <v>555</v>
      </c>
      <c r="B1213" s="5" t="s">
        <v>2451</v>
      </c>
      <c r="C1213" s="5" t="s">
        <v>2452</v>
      </c>
      <c r="D1213" s="6">
        <v>46006</v>
      </c>
      <c r="E1213" s="4">
        <f t="shared" si="19"/>
        <v>46051</v>
      </c>
    </row>
    <row r="1214" spans="1:5" x14ac:dyDescent="0.25">
      <c r="A1214" s="5" t="s">
        <v>445</v>
      </c>
      <c r="B1214" s="5" t="s">
        <v>2453</v>
      </c>
      <c r="C1214" s="5" t="s">
        <v>2454</v>
      </c>
      <c r="D1214" s="6">
        <v>46006</v>
      </c>
      <c r="E1214" s="4">
        <f t="shared" si="19"/>
        <v>46051</v>
      </c>
    </row>
    <row r="1215" spans="1:5" x14ac:dyDescent="0.25">
      <c r="A1215" s="5" t="s">
        <v>2455</v>
      </c>
      <c r="B1215" s="5" t="s">
        <v>2456</v>
      </c>
      <c r="C1215" s="5" t="s">
        <v>2457</v>
      </c>
      <c r="D1215" s="6">
        <v>46006</v>
      </c>
      <c r="E1215" s="4">
        <f t="shared" si="19"/>
        <v>46051</v>
      </c>
    </row>
    <row r="1216" spans="1:5" x14ac:dyDescent="0.25">
      <c r="A1216" s="5" t="s">
        <v>540</v>
      </c>
      <c r="B1216" s="5" t="s">
        <v>2458</v>
      </c>
      <c r="C1216" s="5" t="s">
        <v>2459</v>
      </c>
      <c r="D1216" s="6">
        <v>46006</v>
      </c>
      <c r="E1216" s="4">
        <f t="shared" si="19"/>
        <v>46051</v>
      </c>
    </row>
    <row r="1217" spans="1:5" x14ac:dyDescent="0.25">
      <c r="A1217" s="5" t="s">
        <v>9</v>
      </c>
      <c r="B1217" s="5" t="s">
        <v>2460</v>
      </c>
      <c r="C1217" s="5" t="s">
        <v>2461</v>
      </c>
      <c r="D1217" s="6">
        <v>46006</v>
      </c>
      <c r="E1217" s="4">
        <f t="shared" si="19"/>
        <v>46051</v>
      </c>
    </row>
    <row r="1218" spans="1:5" x14ac:dyDescent="0.25">
      <c r="A1218" s="5" t="s">
        <v>9</v>
      </c>
      <c r="B1218" s="5" t="s">
        <v>2462</v>
      </c>
      <c r="C1218" s="5" t="s">
        <v>2463</v>
      </c>
      <c r="D1218" s="6">
        <v>46006</v>
      </c>
      <c r="E1218" s="4">
        <f t="shared" si="19"/>
        <v>46051</v>
      </c>
    </row>
    <row r="1219" spans="1:5" x14ac:dyDescent="0.25">
      <c r="A1219" s="5" t="s">
        <v>210</v>
      </c>
      <c r="B1219" s="5" t="s">
        <v>2464</v>
      </c>
      <c r="C1219" s="5" t="s">
        <v>2465</v>
      </c>
      <c r="D1219" s="6">
        <v>46006</v>
      </c>
      <c r="E1219" s="4">
        <f t="shared" si="19"/>
        <v>46051</v>
      </c>
    </row>
    <row r="1220" spans="1:5" x14ac:dyDescent="0.25">
      <c r="A1220" s="5" t="s">
        <v>14</v>
      </c>
      <c r="B1220" s="5" t="s">
        <v>2466</v>
      </c>
      <c r="C1220" s="5" t="s">
        <v>2467</v>
      </c>
      <c r="D1220" s="6">
        <v>46006</v>
      </c>
      <c r="E1220" s="4">
        <f t="shared" si="19"/>
        <v>46051</v>
      </c>
    </row>
    <row r="1221" spans="1:5" x14ac:dyDescent="0.25">
      <c r="A1221" s="5" t="s">
        <v>498</v>
      </c>
      <c r="B1221" s="5" t="s">
        <v>2468</v>
      </c>
      <c r="C1221" s="5" t="s">
        <v>2469</v>
      </c>
      <c r="D1221" s="6">
        <v>46006</v>
      </c>
      <c r="E1221" s="4">
        <f t="shared" si="19"/>
        <v>46051</v>
      </c>
    </row>
    <row r="1222" spans="1:5" x14ac:dyDescent="0.25">
      <c r="A1222" s="5" t="s">
        <v>6</v>
      </c>
      <c r="B1222" s="5" t="s">
        <v>2470</v>
      </c>
      <c r="C1222" s="5" t="s">
        <v>2471</v>
      </c>
      <c r="D1222" s="6">
        <v>46006</v>
      </c>
      <c r="E1222" s="4">
        <f t="shared" si="19"/>
        <v>46051</v>
      </c>
    </row>
    <row r="1223" spans="1:5" x14ac:dyDescent="0.25">
      <c r="A1223" s="5" t="s">
        <v>555</v>
      </c>
      <c r="B1223" s="5" t="s">
        <v>2472</v>
      </c>
      <c r="C1223" s="5" t="s">
        <v>2473</v>
      </c>
      <c r="D1223" s="6">
        <v>46006</v>
      </c>
      <c r="E1223" s="4">
        <f t="shared" si="19"/>
        <v>46051</v>
      </c>
    </row>
    <row r="1224" spans="1:5" x14ac:dyDescent="0.25">
      <c r="A1224" s="5" t="s">
        <v>1334</v>
      </c>
      <c r="B1224" s="5" t="s">
        <v>2474</v>
      </c>
      <c r="C1224" s="5" t="s">
        <v>2475</v>
      </c>
      <c r="D1224" s="6">
        <v>46006</v>
      </c>
      <c r="E1224" s="4">
        <f t="shared" si="19"/>
        <v>46051</v>
      </c>
    </row>
    <row r="1225" spans="1:5" x14ac:dyDescent="0.25">
      <c r="A1225" s="5" t="s">
        <v>1334</v>
      </c>
      <c r="B1225" s="5" t="s">
        <v>2476</v>
      </c>
      <c r="C1225" s="5" t="s">
        <v>2477</v>
      </c>
      <c r="D1225" s="6">
        <v>46006</v>
      </c>
      <c r="E1225" s="4">
        <f t="shared" si="19"/>
        <v>46051</v>
      </c>
    </row>
    <row r="1226" spans="1:5" x14ac:dyDescent="0.25">
      <c r="A1226" s="5" t="s">
        <v>210</v>
      </c>
      <c r="B1226" s="5" t="s">
        <v>2478</v>
      </c>
      <c r="C1226" s="5" t="s">
        <v>2479</v>
      </c>
      <c r="D1226" s="6">
        <v>46006</v>
      </c>
      <c r="E1226" s="4">
        <f t="shared" si="19"/>
        <v>46051</v>
      </c>
    </row>
    <row r="1227" spans="1:5" x14ac:dyDescent="0.25">
      <c r="A1227" s="5" t="s">
        <v>1334</v>
      </c>
      <c r="B1227" s="5" t="s">
        <v>2480</v>
      </c>
      <c r="C1227" s="5" t="s">
        <v>2481</v>
      </c>
      <c r="D1227" s="6">
        <v>46006</v>
      </c>
      <c r="E1227" s="4">
        <f t="shared" si="19"/>
        <v>46051</v>
      </c>
    </row>
    <row r="1228" spans="1:5" x14ac:dyDescent="0.25">
      <c r="A1228" s="5" t="s">
        <v>138</v>
      </c>
      <c r="B1228" s="5" t="s">
        <v>2482</v>
      </c>
      <c r="C1228" s="5" t="s">
        <v>2483</v>
      </c>
      <c r="D1228" s="6">
        <v>46006</v>
      </c>
      <c r="E1228" s="4">
        <f t="shared" si="19"/>
        <v>46051</v>
      </c>
    </row>
    <row r="1229" spans="1:5" x14ac:dyDescent="0.25">
      <c r="A1229" s="5" t="s">
        <v>47</v>
      </c>
      <c r="B1229" s="5" t="s">
        <v>2484</v>
      </c>
      <c r="C1229" s="5" t="s">
        <v>2485</v>
      </c>
      <c r="D1229" s="6">
        <v>46006</v>
      </c>
      <c r="E1229" s="4">
        <f t="shared" si="19"/>
        <v>46051</v>
      </c>
    </row>
    <row r="1230" spans="1:5" x14ac:dyDescent="0.25">
      <c r="A1230" s="5" t="s">
        <v>19</v>
      </c>
      <c r="B1230" s="5" t="s">
        <v>2486</v>
      </c>
      <c r="C1230" s="5" t="s">
        <v>2487</v>
      </c>
      <c r="D1230" s="6">
        <v>46006</v>
      </c>
      <c r="E1230" s="4">
        <f t="shared" si="19"/>
        <v>46051</v>
      </c>
    </row>
    <row r="1231" spans="1:5" x14ac:dyDescent="0.25">
      <c r="A1231" s="5" t="s">
        <v>210</v>
      </c>
      <c r="B1231" s="5" t="s">
        <v>2488</v>
      </c>
      <c r="C1231" s="5" t="s">
        <v>2465</v>
      </c>
      <c r="D1231" s="6">
        <v>46006</v>
      </c>
      <c r="E1231" s="4">
        <f t="shared" si="19"/>
        <v>46051</v>
      </c>
    </row>
    <row r="1232" spans="1:5" x14ac:dyDescent="0.25">
      <c r="A1232" s="5" t="s">
        <v>2489</v>
      </c>
      <c r="B1232" s="5" t="s">
        <v>2490</v>
      </c>
      <c r="C1232" s="5" t="s">
        <v>2491</v>
      </c>
      <c r="D1232" s="6">
        <v>46006</v>
      </c>
      <c r="E1232" s="4">
        <f t="shared" si="19"/>
        <v>46051</v>
      </c>
    </row>
    <row r="1233" spans="1:5" x14ac:dyDescent="0.25">
      <c r="A1233" s="5" t="s">
        <v>535</v>
      </c>
      <c r="B1233" s="5" t="s">
        <v>2492</v>
      </c>
      <c r="C1233" s="5" t="s">
        <v>2493</v>
      </c>
      <c r="D1233" s="6">
        <v>46006</v>
      </c>
      <c r="E1233" s="4">
        <f t="shared" ref="E1233:E1296" si="20">D1233+45</f>
        <v>46051</v>
      </c>
    </row>
    <row r="1234" spans="1:5" x14ac:dyDescent="0.25">
      <c r="A1234" s="5" t="s">
        <v>5</v>
      </c>
      <c r="B1234" s="5" t="s">
        <v>2494</v>
      </c>
      <c r="C1234" s="5" t="s">
        <v>2495</v>
      </c>
      <c r="D1234" s="6">
        <v>46006</v>
      </c>
      <c r="E1234" s="4">
        <f t="shared" si="20"/>
        <v>46051</v>
      </c>
    </row>
    <row r="1235" spans="1:5" x14ac:dyDescent="0.25">
      <c r="A1235" s="5" t="s">
        <v>555</v>
      </c>
      <c r="B1235" s="5" t="s">
        <v>2496</v>
      </c>
      <c r="C1235" s="5" t="s">
        <v>2497</v>
      </c>
      <c r="D1235" s="6">
        <v>46006</v>
      </c>
      <c r="E1235" s="4">
        <f t="shared" si="20"/>
        <v>46051</v>
      </c>
    </row>
    <row r="1236" spans="1:5" x14ac:dyDescent="0.25">
      <c r="A1236" s="5" t="s">
        <v>40</v>
      </c>
      <c r="B1236" s="5" t="s">
        <v>2498</v>
      </c>
      <c r="C1236" s="5" t="s">
        <v>2499</v>
      </c>
      <c r="D1236" s="6">
        <v>46006</v>
      </c>
      <c r="E1236" s="4">
        <f t="shared" si="20"/>
        <v>46051</v>
      </c>
    </row>
    <row r="1237" spans="1:5" x14ac:dyDescent="0.25">
      <c r="A1237" s="5" t="s">
        <v>469</v>
      </c>
      <c r="B1237" s="5" t="s">
        <v>2500</v>
      </c>
      <c r="C1237" s="5" t="s">
        <v>2501</v>
      </c>
      <c r="D1237" s="6">
        <v>46006</v>
      </c>
      <c r="E1237" s="4">
        <f t="shared" si="20"/>
        <v>46051</v>
      </c>
    </row>
    <row r="1238" spans="1:5" x14ac:dyDescent="0.25">
      <c r="A1238" s="5" t="s">
        <v>540</v>
      </c>
      <c r="B1238" s="5" t="s">
        <v>2502</v>
      </c>
      <c r="C1238" s="5" t="s">
        <v>2503</v>
      </c>
      <c r="D1238" s="6">
        <v>46006</v>
      </c>
      <c r="E1238" s="4">
        <f t="shared" si="20"/>
        <v>46051</v>
      </c>
    </row>
    <row r="1239" spans="1:5" x14ac:dyDescent="0.25">
      <c r="A1239" s="5" t="s">
        <v>10</v>
      </c>
      <c r="B1239" s="5" t="s">
        <v>2504</v>
      </c>
      <c r="C1239" s="5" t="s">
        <v>2505</v>
      </c>
      <c r="D1239" s="6">
        <v>46006</v>
      </c>
      <c r="E1239" s="4">
        <f t="shared" si="20"/>
        <v>46051</v>
      </c>
    </row>
    <row r="1240" spans="1:5" x14ac:dyDescent="0.25">
      <c r="A1240" s="5" t="s">
        <v>44</v>
      </c>
      <c r="B1240" s="5" t="s">
        <v>2506</v>
      </c>
      <c r="C1240" s="5" t="s">
        <v>2507</v>
      </c>
      <c r="D1240" s="6">
        <v>46006</v>
      </c>
      <c r="E1240" s="4">
        <f t="shared" si="20"/>
        <v>46051</v>
      </c>
    </row>
    <row r="1241" spans="1:5" x14ac:dyDescent="0.25">
      <c r="A1241" s="5" t="s">
        <v>469</v>
      </c>
      <c r="B1241" s="5" t="s">
        <v>2508</v>
      </c>
      <c r="C1241" s="5" t="s">
        <v>2509</v>
      </c>
      <c r="D1241" s="6">
        <v>46006</v>
      </c>
      <c r="E1241" s="4">
        <f t="shared" si="20"/>
        <v>46051</v>
      </c>
    </row>
    <row r="1242" spans="1:5" x14ac:dyDescent="0.25">
      <c r="A1242" s="5" t="s">
        <v>210</v>
      </c>
      <c r="B1242" s="5" t="s">
        <v>2510</v>
      </c>
      <c r="C1242" s="5" t="s">
        <v>2511</v>
      </c>
      <c r="D1242" s="6">
        <v>46006</v>
      </c>
      <c r="E1242" s="4">
        <f t="shared" si="20"/>
        <v>46051</v>
      </c>
    </row>
    <row r="1243" spans="1:5" x14ac:dyDescent="0.25">
      <c r="A1243" s="5" t="s">
        <v>1334</v>
      </c>
      <c r="B1243" s="5" t="s">
        <v>2512</v>
      </c>
      <c r="C1243" s="5" t="s">
        <v>1532</v>
      </c>
      <c r="D1243" s="6">
        <v>46006</v>
      </c>
      <c r="E1243" s="4">
        <f t="shared" si="20"/>
        <v>46051</v>
      </c>
    </row>
    <row r="1244" spans="1:5" x14ac:dyDescent="0.25">
      <c r="A1244" s="5" t="s">
        <v>535</v>
      </c>
      <c r="B1244" s="5" t="s">
        <v>2513</v>
      </c>
      <c r="C1244" s="5" t="s">
        <v>2514</v>
      </c>
      <c r="D1244" s="6">
        <v>46006</v>
      </c>
      <c r="E1244" s="4">
        <f t="shared" si="20"/>
        <v>46051</v>
      </c>
    </row>
    <row r="1245" spans="1:5" x14ac:dyDescent="0.25">
      <c r="A1245" s="5" t="s">
        <v>535</v>
      </c>
      <c r="B1245" s="5" t="s">
        <v>2515</v>
      </c>
      <c r="C1245" s="5" t="s">
        <v>930</v>
      </c>
      <c r="D1245" s="6">
        <v>46006</v>
      </c>
      <c r="E1245" s="4">
        <f t="shared" si="20"/>
        <v>46051</v>
      </c>
    </row>
    <row r="1246" spans="1:5" x14ac:dyDescent="0.25">
      <c r="A1246" s="5" t="s">
        <v>535</v>
      </c>
      <c r="B1246" s="5" t="s">
        <v>2516</v>
      </c>
      <c r="C1246" s="5" t="s">
        <v>906</v>
      </c>
      <c r="D1246" s="6">
        <v>46006</v>
      </c>
      <c r="E1246" s="4">
        <f t="shared" si="20"/>
        <v>46051</v>
      </c>
    </row>
    <row r="1247" spans="1:5" x14ac:dyDescent="0.25">
      <c r="A1247" s="5" t="s">
        <v>535</v>
      </c>
      <c r="B1247" s="5" t="s">
        <v>2517</v>
      </c>
      <c r="C1247" s="5" t="s">
        <v>1511</v>
      </c>
      <c r="D1247" s="6">
        <v>46006</v>
      </c>
      <c r="E1247" s="4">
        <f t="shared" si="20"/>
        <v>46051</v>
      </c>
    </row>
    <row r="1248" spans="1:5" x14ac:dyDescent="0.25">
      <c r="A1248" s="5" t="s">
        <v>535</v>
      </c>
      <c r="B1248" s="5" t="s">
        <v>2518</v>
      </c>
      <c r="C1248" s="5" t="s">
        <v>2519</v>
      </c>
      <c r="D1248" s="6">
        <v>46006</v>
      </c>
      <c r="E1248" s="4">
        <f t="shared" si="20"/>
        <v>46051</v>
      </c>
    </row>
    <row r="1249" spans="1:5" x14ac:dyDescent="0.25">
      <c r="A1249" s="5" t="s">
        <v>535</v>
      </c>
      <c r="B1249" s="5" t="s">
        <v>2520</v>
      </c>
      <c r="C1249" s="5" t="s">
        <v>242</v>
      </c>
      <c r="D1249" s="6">
        <v>46006</v>
      </c>
      <c r="E1249" s="4">
        <f t="shared" si="20"/>
        <v>46051</v>
      </c>
    </row>
    <row r="1250" spans="1:5" x14ac:dyDescent="0.25">
      <c r="A1250" s="5" t="s">
        <v>535</v>
      </c>
      <c r="B1250" s="5" t="s">
        <v>2521</v>
      </c>
      <c r="C1250" s="5" t="s">
        <v>2522</v>
      </c>
      <c r="D1250" s="6">
        <v>46006</v>
      </c>
      <c r="E1250" s="4">
        <f t="shared" si="20"/>
        <v>46051</v>
      </c>
    </row>
    <row r="1251" spans="1:5" x14ac:dyDescent="0.25">
      <c r="A1251" s="5" t="s">
        <v>535</v>
      </c>
      <c r="B1251" s="5" t="s">
        <v>2523</v>
      </c>
      <c r="C1251" s="5" t="s">
        <v>156</v>
      </c>
      <c r="D1251" s="6">
        <v>46006</v>
      </c>
      <c r="E1251" s="4">
        <f t="shared" si="20"/>
        <v>46051</v>
      </c>
    </row>
    <row r="1252" spans="1:5" x14ac:dyDescent="0.25">
      <c r="A1252" s="5" t="s">
        <v>17</v>
      </c>
      <c r="B1252" s="5" t="s">
        <v>2524</v>
      </c>
      <c r="C1252" s="5" t="s">
        <v>2525</v>
      </c>
      <c r="D1252" s="6">
        <v>46006</v>
      </c>
      <c r="E1252" s="4">
        <f t="shared" si="20"/>
        <v>46051</v>
      </c>
    </row>
    <row r="1253" spans="1:5" x14ac:dyDescent="0.25">
      <c r="A1253" s="5" t="s">
        <v>445</v>
      </c>
      <c r="B1253" s="5" t="s">
        <v>2526</v>
      </c>
      <c r="C1253" s="5" t="s">
        <v>2527</v>
      </c>
      <c r="D1253" s="6">
        <v>46006</v>
      </c>
      <c r="E1253" s="4">
        <f t="shared" si="20"/>
        <v>46051</v>
      </c>
    </row>
    <row r="1254" spans="1:5" x14ac:dyDescent="0.25">
      <c r="A1254" s="5" t="s">
        <v>445</v>
      </c>
      <c r="B1254" s="5" t="s">
        <v>2528</v>
      </c>
      <c r="C1254" s="5" t="s">
        <v>2529</v>
      </c>
      <c r="D1254" s="6">
        <v>46006</v>
      </c>
      <c r="E1254" s="4">
        <f t="shared" si="20"/>
        <v>46051</v>
      </c>
    </row>
    <row r="1255" spans="1:5" x14ac:dyDescent="0.25">
      <c r="A1255" s="5" t="s">
        <v>537</v>
      </c>
      <c r="B1255" s="5" t="s">
        <v>2530</v>
      </c>
      <c r="C1255" s="5" t="s">
        <v>2531</v>
      </c>
      <c r="D1255" s="6">
        <v>46006</v>
      </c>
      <c r="E1255" s="4">
        <f t="shared" si="20"/>
        <v>46051</v>
      </c>
    </row>
    <row r="1256" spans="1:5" x14ac:dyDescent="0.25">
      <c r="A1256" s="5" t="s">
        <v>210</v>
      </c>
      <c r="B1256" s="5" t="s">
        <v>2532</v>
      </c>
      <c r="C1256" s="5" t="s">
        <v>2533</v>
      </c>
      <c r="D1256" s="6">
        <v>46006</v>
      </c>
      <c r="E1256" s="4">
        <f t="shared" si="20"/>
        <v>46051</v>
      </c>
    </row>
    <row r="1257" spans="1:5" x14ac:dyDescent="0.25">
      <c r="A1257" s="5" t="s">
        <v>15</v>
      </c>
      <c r="B1257" s="5" t="s">
        <v>2534</v>
      </c>
      <c r="C1257" s="5" t="s">
        <v>2535</v>
      </c>
      <c r="D1257" s="6">
        <v>46006</v>
      </c>
      <c r="E1257" s="4">
        <f t="shared" si="20"/>
        <v>46051</v>
      </c>
    </row>
    <row r="1258" spans="1:5" x14ac:dyDescent="0.25">
      <c r="A1258" s="5" t="s">
        <v>537</v>
      </c>
      <c r="B1258" s="5" t="s">
        <v>2536</v>
      </c>
      <c r="C1258" s="5" t="s">
        <v>2537</v>
      </c>
      <c r="D1258" s="6">
        <v>46006</v>
      </c>
      <c r="E1258" s="4">
        <f t="shared" si="20"/>
        <v>46051</v>
      </c>
    </row>
    <row r="1259" spans="1:5" x14ac:dyDescent="0.25">
      <c r="A1259" s="5" t="s">
        <v>210</v>
      </c>
      <c r="B1259" s="5" t="s">
        <v>2538</v>
      </c>
      <c r="C1259" s="5" t="s">
        <v>2539</v>
      </c>
      <c r="D1259" s="6">
        <v>46006</v>
      </c>
      <c r="E1259" s="4">
        <f t="shared" si="20"/>
        <v>46051</v>
      </c>
    </row>
    <row r="1260" spans="1:5" x14ac:dyDescent="0.25">
      <c r="A1260" s="5" t="s">
        <v>555</v>
      </c>
      <c r="B1260" s="5" t="s">
        <v>2540</v>
      </c>
      <c r="C1260" s="5" t="s">
        <v>2541</v>
      </c>
      <c r="D1260" s="6">
        <v>46006</v>
      </c>
      <c r="E1260" s="4">
        <f t="shared" si="20"/>
        <v>46051</v>
      </c>
    </row>
    <row r="1261" spans="1:5" x14ac:dyDescent="0.25">
      <c r="A1261" s="5" t="s">
        <v>537</v>
      </c>
      <c r="B1261" s="5" t="s">
        <v>2542</v>
      </c>
      <c r="C1261" s="5" t="s">
        <v>2543</v>
      </c>
      <c r="D1261" s="6">
        <v>46006</v>
      </c>
      <c r="E1261" s="4">
        <f t="shared" si="20"/>
        <v>46051</v>
      </c>
    </row>
    <row r="1262" spans="1:5" x14ac:dyDescent="0.25">
      <c r="A1262" s="5" t="s">
        <v>537</v>
      </c>
      <c r="B1262" s="5" t="s">
        <v>2544</v>
      </c>
      <c r="C1262" s="5" t="s">
        <v>2545</v>
      </c>
      <c r="D1262" s="6">
        <v>46006</v>
      </c>
      <c r="E1262" s="4">
        <f t="shared" si="20"/>
        <v>46051</v>
      </c>
    </row>
    <row r="1263" spans="1:5" x14ac:dyDescent="0.25">
      <c r="A1263" s="5" t="s">
        <v>1334</v>
      </c>
      <c r="B1263" s="5" t="s">
        <v>2546</v>
      </c>
      <c r="C1263" s="5" t="s">
        <v>2547</v>
      </c>
      <c r="D1263" s="6">
        <v>46006</v>
      </c>
      <c r="E1263" s="4">
        <f t="shared" si="20"/>
        <v>46051</v>
      </c>
    </row>
    <row r="1264" spans="1:5" x14ac:dyDescent="0.25">
      <c r="A1264" s="5" t="s">
        <v>498</v>
      </c>
      <c r="B1264" s="5" t="s">
        <v>2548</v>
      </c>
      <c r="C1264" s="5" t="s">
        <v>2549</v>
      </c>
      <c r="D1264" s="6">
        <v>46006</v>
      </c>
      <c r="E1264" s="4">
        <f t="shared" si="20"/>
        <v>46051</v>
      </c>
    </row>
    <row r="1265" spans="1:5" x14ac:dyDescent="0.25">
      <c r="A1265" s="5" t="s">
        <v>498</v>
      </c>
      <c r="B1265" s="5" t="s">
        <v>2550</v>
      </c>
      <c r="C1265" s="5" t="s">
        <v>2551</v>
      </c>
      <c r="D1265" s="6">
        <v>46006</v>
      </c>
      <c r="E1265" s="4">
        <f t="shared" si="20"/>
        <v>46051</v>
      </c>
    </row>
    <row r="1266" spans="1:5" x14ac:dyDescent="0.25">
      <c r="A1266" s="5" t="s">
        <v>15</v>
      </c>
      <c r="B1266" s="5" t="s">
        <v>2552</v>
      </c>
      <c r="C1266" s="5" t="s">
        <v>2553</v>
      </c>
      <c r="D1266" s="6">
        <v>46006</v>
      </c>
      <c r="E1266" s="4">
        <f t="shared" si="20"/>
        <v>46051</v>
      </c>
    </row>
    <row r="1267" spans="1:5" x14ac:dyDescent="0.25">
      <c r="A1267" s="5" t="s">
        <v>15</v>
      </c>
      <c r="B1267" s="5" t="s">
        <v>2554</v>
      </c>
      <c r="C1267" s="5" t="s">
        <v>2555</v>
      </c>
      <c r="D1267" s="6">
        <v>46006</v>
      </c>
      <c r="E1267" s="4">
        <f t="shared" si="20"/>
        <v>46051</v>
      </c>
    </row>
    <row r="1268" spans="1:5" x14ac:dyDescent="0.25">
      <c r="A1268" s="5" t="s">
        <v>210</v>
      </c>
      <c r="B1268" s="5" t="s">
        <v>2556</v>
      </c>
      <c r="C1268" s="5" t="s">
        <v>2557</v>
      </c>
      <c r="D1268" s="6">
        <v>46006</v>
      </c>
      <c r="E1268" s="4">
        <f t="shared" si="20"/>
        <v>46051</v>
      </c>
    </row>
    <row r="1269" spans="1:5" x14ac:dyDescent="0.25">
      <c r="A1269" s="5" t="s">
        <v>210</v>
      </c>
      <c r="B1269" s="5" t="s">
        <v>2558</v>
      </c>
      <c r="C1269" s="5" t="s">
        <v>2559</v>
      </c>
      <c r="D1269" s="6">
        <v>46006</v>
      </c>
      <c r="E1269" s="4">
        <f t="shared" si="20"/>
        <v>46051</v>
      </c>
    </row>
    <row r="1270" spans="1:5" x14ac:dyDescent="0.25">
      <c r="A1270" s="5" t="s">
        <v>469</v>
      </c>
      <c r="B1270" s="5" t="s">
        <v>2560</v>
      </c>
      <c r="C1270" s="5" t="s">
        <v>2561</v>
      </c>
      <c r="D1270" s="6">
        <v>46006</v>
      </c>
      <c r="E1270" s="4">
        <f t="shared" si="20"/>
        <v>46051</v>
      </c>
    </row>
    <row r="1271" spans="1:5" x14ac:dyDescent="0.25">
      <c r="A1271" s="5" t="s">
        <v>210</v>
      </c>
      <c r="B1271" s="5" t="s">
        <v>2562</v>
      </c>
      <c r="C1271" s="5" t="s">
        <v>2563</v>
      </c>
      <c r="D1271" s="6">
        <v>46006</v>
      </c>
      <c r="E1271" s="4">
        <f t="shared" si="20"/>
        <v>46051</v>
      </c>
    </row>
    <row r="1272" spans="1:5" x14ac:dyDescent="0.25">
      <c r="A1272" s="5" t="s">
        <v>15</v>
      </c>
      <c r="B1272" s="5" t="s">
        <v>2564</v>
      </c>
      <c r="C1272" s="5" t="s">
        <v>2565</v>
      </c>
      <c r="D1272" s="6">
        <v>46006</v>
      </c>
      <c r="E1272" s="4">
        <f t="shared" si="20"/>
        <v>46051</v>
      </c>
    </row>
    <row r="1273" spans="1:5" x14ac:dyDescent="0.25">
      <c r="A1273" s="5" t="s">
        <v>445</v>
      </c>
      <c r="B1273" s="5" t="s">
        <v>2566</v>
      </c>
      <c r="C1273" s="5" t="s">
        <v>2567</v>
      </c>
      <c r="D1273" s="6">
        <v>46006</v>
      </c>
      <c r="E1273" s="4">
        <f t="shared" si="20"/>
        <v>46051</v>
      </c>
    </row>
    <row r="1274" spans="1:5" x14ac:dyDescent="0.25">
      <c r="A1274" s="5" t="s">
        <v>15</v>
      </c>
      <c r="B1274" s="5" t="s">
        <v>2568</v>
      </c>
      <c r="C1274" s="5" t="s">
        <v>2569</v>
      </c>
      <c r="D1274" s="6">
        <v>46006</v>
      </c>
      <c r="E1274" s="4">
        <f t="shared" si="20"/>
        <v>46051</v>
      </c>
    </row>
    <row r="1275" spans="1:5" x14ac:dyDescent="0.25">
      <c r="A1275" s="5" t="s">
        <v>15</v>
      </c>
      <c r="B1275" s="5" t="s">
        <v>2570</v>
      </c>
      <c r="C1275" s="5" t="s">
        <v>2571</v>
      </c>
      <c r="D1275" s="6">
        <v>46006</v>
      </c>
      <c r="E1275" s="4">
        <f t="shared" si="20"/>
        <v>46051</v>
      </c>
    </row>
    <row r="1276" spans="1:5" x14ac:dyDescent="0.25">
      <c r="A1276" s="5" t="s">
        <v>445</v>
      </c>
      <c r="B1276" s="5" t="s">
        <v>2572</v>
      </c>
      <c r="C1276" s="5" t="s">
        <v>2573</v>
      </c>
      <c r="D1276" s="6">
        <v>46006</v>
      </c>
      <c r="E1276" s="4">
        <f t="shared" si="20"/>
        <v>46051</v>
      </c>
    </row>
    <row r="1277" spans="1:5" x14ac:dyDescent="0.25">
      <c r="A1277" s="5" t="s">
        <v>445</v>
      </c>
      <c r="B1277" s="5" t="s">
        <v>2574</v>
      </c>
      <c r="C1277" s="5" t="s">
        <v>2575</v>
      </c>
      <c r="D1277" s="6">
        <v>46006</v>
      </c>
      <c r="E1277" s="4">
        <f t="shared" si="20"/>
        <v>46051</v>
      </c>
    </row>
    <row r="1278" spans="1:5" x14ac:dyDescent="0.25">
      <c r="A1278" s="5" t="s">
        <v>15</v>
      </c>
      <c r="B1278" s="5" t="s">
        <v>2576</v>
      </c>
      <c r="C1278" s="5" t="s">
        <v>2017</v>
      </c>
      <c r="D1278" s="6">
        <v>46006</v>
      </c>
      <c r="E1278" s="4">
        <f t="shared" si="20"/>
        <v>46051</v>
      </c>
    </row>
    <row r="1279" spans="1:5" x14ac:dyDescent="0.25">
      <c r="A1279" s="5" t="s">
        <v>15</v>
      </c>
      <c r="B1279" s="5" t="s">
        <v>2577</v>
      </c>
      <c r="C1279" s="5" t="s">
        <v>2578</v>
      </c>
      <c r="D1279" s="6">
        <v>46006</v>
      </c>
      <c r="E1279" s="4">
        <f t="shared" si="20"/>
        <v>46051</v>
      </c>
    </row>
    <row r="1280" spans="1:5" x14ac:dyDescent="0.25">
      <c r="A1280" s="5" t="s">
        <v>15</v>
      </c>
      <c r="B1280" s="5" t="s">
        <v>2579</v>
      </c>
      <c r="C1280" s="5" t="s">
        <v>2580</v>
      </c>
      <c r="D1280" s="6">
        <v>46006</v>
      </c>
      <c r="E1280" s="4">
        <f t="shared" si="20"/>
        <v>46051</v>
      </c>
    </row>
    <row r="1281" spans="1:5" x14ac:dyDescent="0.25">
      <c r="A1281" s="5" t="s">
        <v>15</v>
      </c>
      <c r="B1281" s="5" t="s">
        <v>2581</v>
      </c>
      <c r="C1281" s="5" t="s">
        <v>2582</v>
      </c>
      <c r="D1281" s="6">
        <v>46006</v>
      </c>
      <c r="E1281" s="4">
        <f t="shared" si="20"/>
        <v>46051</v>
      </c>
    </row>
    <row r="1282" spans="1:5" x14ac:dyDescent="0.25">
      <c r="A1282" s="5" t="s">
        <v>15</v>
      </c>
      <c r="B1282" s="5" t="s">
        <v>2583</v>
      </c>
      <c r="C1282" s="5" t="s">
        <v>2584</v>
      </c>
      <c r="D1282" s="6">
        <v>46006</v>
      </c>
      <c r="E1282" s="4">
        <f t="shared" si="20"/>
        <v>46051</v>
      </c>
    </row>
    <row r="1283" spans="1:5" x14ac:dyDescent="0.25">
      <c r="A1283" s="5" t="s">
        <v>15</v>
      </c>
      <c r="B1283" s="5" t="s">
        <v>2585</v>
      </c>
      <c r="C1283" s="5" t="s">
        <v>2586</v>
      </c>
      <c r="D1283" s="6">
        <v>46006</v>
      </c>
      <c r="E1283" s="4">
        <f t="shared" si="20"/>
        <v>46051</v>
      </c>
    </row>
    <row r="1284" spans="1:5" x14ac:dyDescent="0.25">
      <c r="A1284" s="5" t="s">
        <v>15</v>
      </c>
      <c r="B1284" s="5" t="s">
        <v>2587</v>
      </c>
      <c r="C1284" s="5" t="s">
        <v>2588</v>
      </c>
      <c r="D1284" s="6">
        <v>46006</v>
      </c>
      <c r="E1284" s="4">
        <f t="shared" si="20"/>
        <v>46051</v>
      </c>
    </row>
    <row r="1285" spans="1:5" x14ac:dyDescent="0.25">
      <c r="A1285" s="5" t="s">
        <v>15</v>
      </c>
      <c r="B1285" s="5" t="s">
        <v>2589</v>
      </c>
      <c r="C1285" s="5" t="s">
        <v>2590</v>
      </c>
      <c r="D1285" s="6">
        <v>46006</v>
      </c>
      <c r="E1285" s="4">
        <f t="shared" si="20"/>
        <v>46051</v>
      </c>
    </row>
    <row r="1286" spans="1:5" x14ac:dyDescent="0.25">
      <c r="A1286" s="5" t="s">
        <v>15</v>
      </c>
      <c r="B1286" s="5" t="s">
        <v>2591</v>
      </c>
      <c r="C1286" s="5" t="s">
        <v>2592</v>
      </c>
      <c r="D1286" s="6">
        <v>46006</v>
      </c>
      <c r="E1286" s="4">
        <f t="shared" si="20"/>
        <v>46051</v>
      </c>
    </row>
    <row r="1287" spans="1:5" x14ac:dyDescent="0.25">
      <c r="A1287" s="5" t="s">
        <v>15</v>
      </c>
      <c r="B1287" s="5" t="s">
        <v>2593</v>
      </c>
      <c r="C1287" s="5" t="s">
        <v>2594</v>
      </c>
      <c r="D1287" s="6">
        <v>46006</v>
      </c>
      <c r="E1287" s="4">
        <f t="shared" si="20"/>
        <v>46051</v>
      </c>
    </row>
    <row r="1288" spans="1:5" x14ac:dyDescent="0.25">
      <c r="A1288" s="5" t="s">
        <v>15</v>
      </c>
      <c r="B1288" s="5" t="s">
        <v>2595</v>
      </c>
      <c r="C1288" s="5" t="s">
        <v>2596</v>
      </c>
      <c r="D1288" s="6">
        <v>46006</v>
      </c>
      <c r="E1288" s="4">
        <f t="shared" si="20"/>
        <v>46051</v>
      </c>
    </row>
    <row r="1289" spans="1:5" x14ac:dyDescent="0.25">
      <c r="A1289" s="5" t="s">
        <v>47</v>
      </c>
      <c r="B1289" s="5" t="s">
        <v>2597</v>
      </c>
      <c r="C1289" s="5" t="s">
        <v>111</v>
      </c>
      <c r="D1289" s="6">
        <v>46006</v>
      </c>
      <c r="E1289" s="4">
        <f t="shared" si="20"/>
        <v>46051</v>
      </c>
    </row>
    <row r="1290" spans="1:5" x14ac:dyDescent="0.25">
      <c r="A1290" s="5" t="s">
        <v>197</v>
      </c>
      <c r="B1290" s="5" t="s">
        <v>2598</v>
      </c>
      <c r="C1290" s="5" t="s">
        <v>2599</v>
      </c>
      <c r="D1290" s="6">
        <v>46006</v>
      </c>
      <c r="E1290" s="4">
        <f t="shared" si="20"/>
        <v>46051</v>
      </c>
    </row>
    <row r="1291" spans="1:5" x14ac:dyDescent="0.25">
      <c r="A1291" s="5" t="s">
        <v>15</v>
      </c>
      <c r="B1291" s="5" t="s">
        <v>2600</v>
      </c>
      <c r="C1291" s="5" t="s">
        <v>2601</v>
      </c>
      <c r="D1291" s="6">
        <v>46006</v>
      </c>
      <c r="E1291" s="4">
        <f t="shared" si="20"/>
        <v>46051</v>
      </c>
    </row>
    <row r="1292" spans="1:5" x14ac:dyDescent="0.25">
      <c r="A1292" s="5" t="s">
        <v>976</v>
      </c>
      <c r="B1292" s="5" t="s">
        <v>2602</v>
      </c>
      <c r="C1292" s="5" t="s">
        <v>2603</v>
      </c>
      <c r="D1292" s="6">
        <v>46006</v>
      </c>
      <c r="E1292" s="4">
        <f t="shared" si="20"/>
        <v>46051</v>
      </c>
    </row>
    <row r="1293" spans="1:5" x14ac:dyDescent="0.25">
      <c r="A1293" s="5" t="s">
        <v>15</v>
      </c>
      <c r="B1293" s="5" t="s">
        <v>2604</v>
      </c>
      <c r="C1293" s="5" t="s">
        <v>2605</v>
      </c>
      <c r="D1293" s="6">
        <v>46006</v>
      </c>
      <c r="E1293" s="4">
        <f t="shared" si="20"/>
        <v>46051</v>
      </c>
    </row>
    <row r="1294" spans="1:5" x14ac:dyDescent="0.25">
      <c r="A1294" s="5" t="s">
        <v>15</v>
      </c>
      <c r="B1294" s="5" t="s">
        <v>2606</v>
      </c>
      <c r="C1294" s="5" t="s">
        <v>2607</v>
      </c>
      <c r="D1294" s="6">
        <v>46006</v>
      </c>
      <c r="E1294" s="4">
        <f t="shared" si="20"/>
        <v>46051</v>
      </c>
    </row>
    <row r="1295" spans="1:5" x14ac:dyDescent="0.25">
      <c r="A1295" s="5" t="s">
        <v>210</v>
      </c>
      <c r="B1295" s="5" t="s">
        <v>2608</v>
      </c>
      <c r="C1295" s="5" t="s">
        <v>2609</v>
      </c>
      <c r="D1295" s="6">
        <v>46006</v>
      </c>
      <c r="E1295" s="4">
        <f t="shared" si="20"/>
        <v>46051</v>
      </c>
    </row>
    <row r="1296" spans="1:5" x14ac:dyDescent="0.25">
      <c r="A1296" s="5" t="s">
        <v>210</v>
      </c>
      <c r="B1296" s="5" t="s">
        <v>2610</v>
      </c>
      <c r="C1296" s="5" t="s">
        <v>2611</v>
      </c>
      <c r="D1296" s="6">
        <v>46006</v>
      </c>
      <c r="E1296" s="4">
        <f t="shared" si="20"/>
        <v>46051</v>
      </c>
    </row>
    <row r="1297" spans="1:5" x14ac:dyDescent="0.25">
      <c r="A1297" s="5" t="s">
        <v>7</v>
      </c>
      <c r="B1297" s="5" t="s">
        <v>2612</v>
      </c>
      <c r="C1297" s="5" t="s">
        <v>2613</v>
      </c>
      <c r="D1297" s="6">
        <v>46006</v>
      </c>
      <c r="E1297" s="4">
        <f t="shared" ref="E1297:E1360" si="21">D1297+45</f>
        <v>46051</v>
      </c>
    </row>
    <row r="1298" spans="1:5" x14ac:dyDescent="0.25">
      <c r="A1298" s="5" t="s">
        <v>210</v>
      </c>
      <c r="B1298" s="5" t="s">
        <v>2614</v>
      </c>
      <c r="C1298" s="5" t="s">
        <v>1556</v>
      </c>
      <c r="D1298" s="6">
        <v>46006</v>
      </c>
      <c r="E1298" s="4">
        <f t="shared" si="21"/>
        <v>46051</v>
      </c>
    </row>
    <row r="1299" spans="1:5" x14ac:dyDescent="0.25">
      <c r="A1299" s="5" t="s">
        <v>210</v>
      </c>
      <c r="B1299" s="5" t="s">
        <v>2615</v>
      </c>
      <c r="C1299" s="5" t="s">
        <v>2616</v>
      </c>
      <c r="D1299" s="6">
        <v>46006</v>
      </c>
      <c r="E1299" s="4">
        <f t="shared" si="21"/>
        <v>46051</v>
      </c>
    </row>
    <row r="1300" spans="1:5" x14ac:dyDescent="0.25">
      <c r="A1300" s="5" t="s">
        <v>15</v>
      </c>
      <c r="B1300" s="5" t="s">
        <v>2617</v>
      </c>
      <c r="C1300" s="5" t="s">
        <v>2618</v>
      </c>
      <c r="D1300" s="6">
        <v>46006</v>
      </c>
      <c r="E1300" s="4">
        <f t="shared" si="21"/>
        <v>46051</v>
      </c>
    </row>
    <row r="1301" spans="1:5" x14ac:dyDescent="0.25">
      <c r="A1301" s="5" t="s">
        <v>15</v>
      </c>
      <c r="B1301" s="5" t="s">
        <v>2619</v>
      </c>
      <c r="C1301" s="5" t="s">
        <v>2620</v>
      </c>
      <c r="D1301" s="6">
        <v>46006</v>
      </c>
      <c r="E1301" s="4">
        <f t="shared" si="21"/>
        <v>46051</v>
      </c>
    </row>
    <row r="1302" spans="1:5" x14ac:dyDescent="0.25">
      <c r="A1302" s="5" t="s">
        <v>15</v>
      </c>
      <c r="B1302" s="5" t="s">
        <v>2621</v>
      </c>
      <c r="C1302" s="5" t="s">
        <v>2622</v>
      </c>
      <c r="D1302" s="6">
        <v>46006</v>
      </c>
      <c r="E1302" s="4">
        <f t="shared" si="21"/>
        <v>46051</v>
      </c>
    </row>
    <row r="1303" spans="1:5" x14ac:dyDescent="0.25">
      <c r="A1303" s="5" t="s">
        <v>47</v>
      </c>
      <c r="B1303" s="5" t="s">
        <v>2623</v>
      </c>
      <c r="C1303" s="5" t="s">
        <v>2624</v>
      </c>
      <c r="D1303" s="6">
        <v>46006</v>
      </c>
      <c r="E1303" s="4">
        <f t="shared" si="21"/>
        <v>46051</v>
      </c>
    </row>
    <row r="1304" spans="1:5" x14ac:dyDescent="0.25">
      <c r="A1304" s="5" t="s">
        <v>15</v>
      </c>
      <c r="B1304" s="5" t="s">
        <v>2625</v>
      </c>
      <c r="C1304" s="5" t="s">
        <v>2626</v>
      </c>
      <c r="D1304" s="6">
        <v>46006</v>
      </c>
      <c r="E1304" s="4">
        <f t="shared" si="21"/>
        <v>46051</v>
      </c>
    </row>
    <row r="1305" spans="1:5" x14ac:dyDescent="0.25">
      <c r="A1305" s="5" t="s">
        <v>17</v>
      </c>
      <c r="B1305" s="5" t="s">
        <v>2627</v>
      </c>
      <c r="C1305" s="5" t="s">
        <v>2628</v>
      </c>
      <c r="D1305" s="6">
        <v>46006</v>
      </c>
      <c r="E1305" s="4">
        <f t="shared" si="21"/>
        <v>46051</v>
      </c>
    </row>
    <row r="1306" spans="1:5" x14ac:dyDescent="0.25">
      <c r="A1306" s="5" t="s">
        <v>15</v>
      </c>
      <c r="B1306" s="5" t="s">
        <v>2629</v>
      </c>
      <c r="C1306" s="5" t="s">
        <v>2630</v>
      </c>
      <c r="D1306" s="6">
        <v>46006</v>
      </c>
      <c r="E1306" s="4">
        <f t="shared" si="21"/>
        <v>46051</v>
      </c>
    </row>
    <row r="1307" spans="1:5" x14ac:dyDescent="0.25">
      <c r="A1307" s="5" t="s">
        <v>15</v>
      </c>
      <c r="B1307" s="5" t="s">
        <v>2631</v>
      </c>
      <c r="C1307" s="5" t="s">
        <v>2632</v>
      </c>
      <c r="D1307" s="6">
        <v>46006</v>
      </c>
      <c r="E1307" s="4">
        <f t="shared" si="21"/>
        <v>46051</v>
      </c>
    </row>
    <row r="1308" spans="1:5" x14ac:dyDescent="0.25">
      <c r="A1308" s="5" t="s">
        <v>15</v>
      </c>
      <c r="B1308" s="5" t="s">
        <v>2633</v>
      </c>
      <c r="C1308" s="5" t="s">
        <v>2634</v>
      </c>
      <c r="D1308" s="6">
        <v>46006</v>
      </c>
      <c r="E1308" s="4">
        <f t="shared" si="21"/>
        <v>46051</v>
      </c>
    </row>
    <row r="1309" spans="1:5" x14ac:dyDescent="0.25">
      <c r="A1309" s="5" t="s">
        <v>11</v>
      </c>
      <c r="B1309" s="5" t="s">
        <v>2635</v>
      </c>
      <c r="C1309" s="5" t="s">
        <v>2636</v>
      </c>
      <c r="D1309" s="6">
        <v>46006</v>
      </c>
      <c r="E1309" s="4">
        <f t="shared" si="21"/>
        <v>46051</v>
      </c>
    </row>
    <row r="1310" spans="1:5" x14ac:dyDescent="0.25">
      <c r="A1310" s="5" t="s">
        <v>537</v>
      </c>
      <c r="B1310" s="5" t="s">
        <v>2637</v>
      </c>
      <c r="C1310" s="5" t="s">
        <v>2638</v>
      </c>
      <c r="D1310" s="6">
        <v>46006</v>
      </c>
      <c r="E1310" s="4">
        <f t="shared" si="21"/>
        <v>46051</v>
      </c>
    </row>
    <row r="1311" spans="1:5" x14ac:dyDescent="0.25">
      <c r="A1311" s="5" t="s">
        <v>537</v>
      </c>
      <c r="B1311" s="5" t="s">
        <v>2639</v>
      </c>
      <c r="C1311" s="5" t="s">
        <v>2640</v>
      </c>
      <c r="D1311" s="6">
        <v>46006</v>
      </c>
      <c r="E1311" s="4">
        <f t="shared" si="21"/>
        <v>46051</v>
      </c>
    </row>
    <row r="1312" spans="1:5" x14ac:dyDescent="0.25">
      <c r="A1312" s="5" t="s">
        <v>537</v>
      </c>
      <c r="B1312" s="5" t="s">
        <v>2641</v>
      </c>
      <c r="C1312" s="5" t="s">
        <v>2642</v>
      </c>
      <c r="D1312" s="6">
        <v>46006</v>
      </c>
      <c r="E1312" s="4">
        <f t="shared" si="21"/>
        <v>46051</v>
      </c>
    </row>
    <row r="1313" spans="1:5" x14ac:dyDescent="0.25">
      <c r="A1313" s="5" t="s">
        <v>537</v>
      </c>
      <c r="B1313" s="5" t="s">
        <v>2643</v>
      </c>
      <c r="C1313" s="5" t="s">
        <v>2644</v>
      </c>
      <c r="D1313" s="6">
        <v>46006</v>
      </c>
      <c r="E1313" s="4">
        <f t="shared" si="21"/>
        <v>46051</v>
      </c>
    </row>
    <row r="1314" spans="1:5" x14ac:dyDescent="0.25">
      <c r="A1314" s="5" t="s">
        <v>445</v>
      </c>
      <c r="B1314" s="5" t="s">
        <v>2645</v>
      </c>
      <c r="C1314" s="5" t="s">
        <v>2646</v>
      </c>
      <c r="D1314" s="6">
        <v>46006</v>
      </c>
      <c r="E1314" s="4">
        <f t="shared" si="21"/>
        <v>46051</v>
      </c>
    </row>
    <row r="1315" spans="1:5" x14ac:dyDescent="0.25">
      <c r="A1315" s="5" t="s">
        <v>445</v>
      </c>
      <c r="B1315" s="5" t="s">
        <v>2647</v>
      </c>
      <c r="C1315" s="5" t="s">
        <v>2648</v>
      </c>
      <c r="D1315" s="6">
        <v>46006</v>
      </c>
      <c r="E1315" s="4">
        <f t="shared" si="21"/>
        <v>46051</v>
      </c>
    </row>
    <row r="1316" spans="1:5" x14ac:dyDescent="0.25">
      <c r="A1316" s="5" t="s">
        <v>15</v>
      </c>
      <c r="B1316" s="5" t="s">
        <v>2649</v>
      </c>
      <c r="C1316" s="5" t="s">
        <v>2650</v>
      </c>
      <c r="D1316" s="6">
        <v>46006</v>
      </c>
      <c r="E1316" s="4">
        <f t="shared" si="21"/>
        <v>46051</v>
      </c>
    </row>
    <row r="1317" spans="1:5" x14ac:dyDescent="0.25">
      <c r="A1317" s="5" t="s">
        <v>15</v>
      </c>
      <c r="B1317" s="5" t="s">
        <v>2651</v>
      </c>
      <c r="C1317" s="5" t="s">
        <v>2652</v>
      </c>
      <c r="D1317" s="6">
        <v>46006</v>
      </c>
      <c r="E1317" s="4">
        <f t="shared" si="21"/>
        <v>46051</v>
      </c>
    </row>
    <row r="1318" spans="1:5" x14ac:dyDescent="0.25">
      <c r="A1318" s="5" t="s">
        <v>15</v>
      </c>
      <c r="B1318" s="5" t="s">
        <v>2653</v>
      </c>
      <c r="C1318" s="5" t="s">
        <v>2654</v>
      </c>
      <c r="D1318" s="6">
        <v>46006</v>
      </c>
      <c r="E1318" s="4">
        <f t="shared" si="21"/>
        <v>46051</v>
      </c>
    </row>
    <row r="1319" spans="1:5" x14ac:dyDescent="0.25">
      <c r="A1319" s="5" t="s">
        <v>17</v>
      </c>
      <c r="B1319" s="5" t="s">
        <v>2655</v>
      </c>
      <c r="C1319" s="5" t="s">
        <v>2656</v>
      </c>
      <c r="D1319" s="6">
        <v>46006</v>
      </c>
      <c r="E1319" s="4">
        <f t="shared" si="21"/>
        <v>46051</v>
      </c>
    </row>
    <row r="1320" spans="1:5" x14ac:dyDescent="0.25">
      <c r="A1320" s="5" t="s">
        <v>15</v>
      </c>
      <c r="B1320" s="5" t="s">
        <v>2657</v>
      </c>
      <c r="C1320" s="5" t="s">
        <v>2658</v>
      </c>
      <c r="D1320" s="6">
        <v>46006</v>
      </c>
      <c r="E1320" s="4">
        <f t="shared" si="21"/>
        <v>46051</v>
      </c>
    </row>
    <row r="1321" spans="1:5" x14ac:dyDescent="0.25">
      <c r="A1321" s="5" t="s">
        <v>15</v>
      </c>
      <c r="B1321" s="5" t="s">
        <v>2659</v>
      </c>
      <c r="C1321" s="5" t="s">
        <v>2660</v>
      </c>
      <c r="D1321" s="6">
        <v>46006</v>
      </c>
      <c r="E1321" s="4">
        <f t="shared" si="21"/>
        <v>46051</v>
      </c>
    </row>
    <row r="1322" spans="1:5" x14ac:dyDescent="0.25">
      <c r="A1322" s="5" t="s">
        <v>15</v>
      </c>
      <c r="B1322" s="5" t="s">
        <v>2661</v>
      </c>
      <c r="C1322" s="5" t="s">
        <v>2662</v>
      </c>
      <c r="D1322" s="6">
        <v>46006</v>
      </c>
      <c r="E1322" s="4">
        <f t="shared" si="21"/>
        <v>46051</v>
      </c>
    </row>
    <row r="1323" spans="1:5" x14ac:dyDescent="0.25">
      <c r="A1323" s="5" t="s">
        <v>15</v>
      </c>
      <c r="B1323" s="5" t="s">
        <v>2663</v>
      </c>
      <c r="C1323" s="5" t="s">
        <v>2664</v>
      </c>
      <c r="D1323" s="6">
        <v>46006</v>
      </c>
      <c r="E1323" s="4">
        <f t="shared" si="21"/>
        <v>46051</v>
      </c>
    </row>
    <row r="1324" spans="1:5" x14ac:dyDescent="0.25">
      <c r="A1324" s="5" t="s">
        <v>15</v>
      </c>
      <c r="B1324" s="5" t="s">
        <v>2665</v>
      </c>
      <c r="C1324" s="5" t="s">
        <v>2666</v>
      </c>
      <c r="D1324" s="6">
        <v>46006</v>
      </c>
      <c r="E1324" s="4">
        <f t="shared" si="21"/>
        <v>46051</v>
      </c>
    </row>
    <row r="1325" spans="1:5" x14ac:dyDescent="0.25">
      <c r="A1325" s="5" t="s">
        <v>15</v>
      </c>
      <c r="B1325" s="5" t="s">
        <v>2667</v>
      </c>
      <c r="C1325" s="5" t="s">
        <v>2668</v>
      </c>
      <c r="D1325" s="6">
        <v>46006</v>
      </c>
      <c r="E1325" s="4">
        <f t="shared" si="21"/>
        <v>46051</v>
      </c>
    </row>
    <row r="1326" spans="1:5" x14ac:dyDescent="0.25">
      <c r="A1326" s="5" t="s">
        <v>15</v>
      </c>
      <c r="B1326" s="5" t="s">
        <v>2669</v>
      </c>
      <c r="C1326" s="5" t="s">
        <v>2670</v>
      </c>
      <c r="D1326" s="6">
        <v>46006</v>
      </c>
      <c r="E1326" s="4">
        <f t="shared" si="21"/>
        <v>46051</v>
      </c>
    </row>
    <row r="1327" spans="1:5" x14ac:dyDescent="0.25">
      <c r="A1327" s="5" t="s">
        <v>15</v>
      </c>
      <c r="B1327" s="5" t="s">
        <v>2671</v>
      </c>
      <c r="C1327" s="5" t="s">
        <v>2672</v>
      </c>
      <c r="D1327" s="6">
        <v>46006</v>
      </c>
      <c r="E1327" s="4">
        <f t="shared" si="21"/>
        <v>46051</v>
      </c>
    </row>
    <row r="1328" spans="1:5" x14ac:dyDescent="0.25">
      <c r="A1328" s="5" t="s">
        <v>15</v>
      </c>
      <c r="B1328" s="5" t="s">
        <v>2673</v>
      </c>
      <c r="C1328" s="5" t="s">
        <v>2674</v>
      </c>
      <c r="D1328" s="6">
        <v>46006</v>
      </c>
      <c r="E1328" s="4">
        <f t="shared" si="21"/>
        <v>46051</v>
      </c>
    </row>
    <row r="1329" spans="1:5" x14ac:dyDescent="0.25">
      <c r="A1329" s="5" t="s">
        <v>15</v>
      </c>
      <c r="B1329" s="5" t="s">
        <v>2675</v>
      </c>
      <c r="C1329" s="5" t="s">
        <v>2676</v>
      </c>
      <c r="D1329" s="6">
        <v>46006</v>
      </c>
      <c r="E1329" s="4">
        <f t="shared" si="21"/>
        <v>46051</v>
      </c>
    </row>
    <row r="1330" spans="1:5" x14ac:dyDescent="0.25">
      <c r="A1330" s="5" t="s">
        <v>15</v>
      </c>
      <c r="B1330" s="5" t="s">
        <v>2677</v>
      </c>
      <c r="C1330" s="5" t="s">
        <v>2678</v>
      </c>
      <c r="D1330" s="6">
        <v>46006</v>
      </c>
      <c r="E1330" s="4">
        <f t="shared" si="21"/>
        <v>46051</v>
      </c>
    </row>
    <row r="1331" spans="1:5" x14ac:dyDescent="0.25">
      <c r="A1331" s="5" t="s">
        <v>15</v>
      </c>
      <c r="B1331" s="5" t="s">
        <v>2679</v>
      </c>
      <c r="C1331" s="5" t="s">
        <v>2680</v>
      </c>
      <c r="D1331" s="6">
        <v>46006</v>
      </c>
      <c r="E1331" s="4">
        <f t="shared" si="21"/>
        <v>46051</v>
      </c>
    </row>
    <row r="1332" spans="1:5" x14ac:dyDescent="0.25">
      <c r="A1332" s="5" t="s">
        <v>247</v>
      </c>
      <c r="B1332" s="5" t="s">
        <v>2681</v>
      </c>
      <c r="C1332" s="5" t="s">
        <v>2682</v>
      </c>
      <c r="D1332" s="6">
        <v>46006</v>
      </c>
      <c r="E1332" s="4">
        <f t="shared" si="21"/>
        <v>46051</v>
      </c>
    </row>
    <row r="1333" spans="1:5" x14ac:dyDescent="0.25">
      <c r="A1333" s="5" t="s">
        <v>7</v>
      </c>
      <c r="B1333" s="5" t="s">
        <v>2683</v>
      </c>
      <c r="C1333" s="5" t="s">
        <v>2684</v>
      </c>
      <c r="D1333" s="6">
        <v>46006</v>
      </c>
      <c r="E1333" s="4">
        <f t="shared" si="21"/>
        <v>46051</v>
      </c>
    </row>
    <row r="1334" spans="1:5" x14ac:dyDescent="0.25">
      <c r="A1334" s="5" t="s">
        <v>210</v>
      </c>
      <c r="B1334" s="5" t="s">
        <v>2685</v>
      </c>
      <c r="C1334" s="5" t="s">
        <v>2686</v>
      </c>
      <c r="D1334" s="6">
        <v>46006</v>
      </c>
      <c r="E1334" s="4">
        <f t="shared" si="21"/>
        <v>46051</v>
      </c>
    </row>
    <row r="1335" spans="1:5" x14ac:dyDescent="0.25">
      <c r="A1335" s="5" t="s">
        <v>537</v>
      </c>
      <c r="B1335" s="5" t="s">
        <v>2687</v>
      </c>
      <c r="C1335" s="5" t="s">
        <v>2688</v>
      </c>
      <c r="D1335" s="6">
        <v>46006</v>
      </c>
      <c r="E1335" s="4">
        <f t="shared" si="21"/>
        <v>46051</v>
      </c>
    </row>
    <row r="1336" spans="1:5" x14ac:dyDescent="0.25">
      <c r="A1336" s="5" t="s">
        <v>7</v>
      </c>
      <c r="B1336" s="5" t="s">
        <v>2689</v>
      </c>
      <c r="C1336" s="5" t="s">
        <v>2690</v>
      </c>
      <c r="D1336" s="6">
        <v>46006</v>
      </c>
      <c r="E1336" s="4">
        <f t="shared" si="21"/>
        <v>46051</v>
      </c>
    </row>
    <row r="1337" spans="1:5" x14ac:dyDescent="0.25">
      <c r="A1337" s="5" t="s">
        <v>15</v>
      </c>
      <c r="B1337" s="5" t="s">
        <v>2691</v>
      </c>
      <c r="C1337" s="5" t="s">
        <v>2692</v>
      </c>
      <c r="D1337" s="6">
        <v>46006</v>
      </c>
      <c r="E1337" s="4">
        <f t="shared" si="21"/>
        <v>46051</v>
      </c>
    </row>
    <row r="1338" spans="1:5" x14ac:dyDescent="0.25">
      <c r="A1338" s="5" t="s">
        <v>15</v>
      </c>
      <c r="B1338" s="5" t="s">
        <v>2693</v>
      </c>
      <c r="C1338" s="5" t="s">
        <v>2694</v>
      </c>
      <c r="D1338" s="6">
        <v>46006</v>
      </c>
      <c r="E1338" s="4">
        <f t="shared" si="21"/>
        <v>46051</v>
      </c>
    </row>
    <row r="1339" spans="1:5" x14ac:dyDescent="0.25">
      <c r="A1339" s="5" t="s">
        <v>15</v>
      </c>
      <c r="B1339" s="5" t="s">
        <v>2695</v>
      </c>
      <c r="C1339" s="5" t="s">
        <v>2696</v>
      </c>
      <c r="D1339" s="6">
        <v>46006</v>
      </c>
      <c r="E1339" s="4">
        <f t="shared" si="21"/>
        <v>46051</v>
      </c>
    </row>
    <row r="1340" spans="1:5" x14ac:dyDescent="0.25">
      <c r="A1340" s="5" t="s">
        <v>15</v>
      </c>
      <c r="B1340" s="5" t="s">
        <v>2697</v>
      </c>
      <c r="C1340" s="5" t="s">
        <v>2698</v>
      </c>
      <c r="D1340" s="6">
        <v>46006</v>
      </c>
      <c r="E1340" s="4">
        <f t="shared" si="21"/>
        <v>46051</v>
      </c>
    </row>
    <row r="1341" spans="1:5" x14ac:dyDescent="0.25">
      <c r="A1341" s="5" t="s">
        <v>15</v>
      </c>
      <c r="B1341" s="5" t="s">
        <v>2699</v>
      </c>
      <c r="C1341" s="5" t="s">
        <v>2700</v>
      </c>
      <c r="D1341" s="6">
        <v>46006</v>
      </c>
      <c r="E1341" s="4">
        <f t="shared" si="21"/>
        <v>46051</v>
      </c>
    </row>
    <row r="1342" spans="1:5" x14ac:dyDescent="0.25">
      <c r="A1342" s="5" t="s">
        <v>15</v>
      </c>
      <c r="B1342" s="5" t="s">
        <v>2701</v>
      </c>
      <c r="C1342" s="5" t="s">
        <v>2702</v>
      </c>
      <c r="D1342" s="6">
        <v>46006</v>
      </c>
      <c r="E1342" s="4">
        <f t="shared" si="21"/>
        <v>46051</v>
      </c>
    </row>
    <row r="1343" spans="1:5" x14ac:dyDescent="0.25">
      <c r="A1343" s="5" t="s">
        <v>15</v>
      </c>
      <c r="B1343" s="5" t="s">
        <v>2703</v>
      </c>
      <c r="C1343" s="5" t="s">
        <v>2704</v>
      </c>
      <c r="D1343" s="6">
        <v>46006</v>
      </c>
      <c r="E1343" s="4">
        <f t="shared" si="21"/>
        <v>46051</v>
      </c>
    </row>
    <row r="1344" spans="1:5" x14ac:dyDescent="0.25">
      <c r="A1344" s="5" t="s">
        <v>15</v>
      </c>
      <c r="B1344" s="5" t="s">
        <v>2705</v>
      </c>
      <c r="C1344" s="5" t="s">
        <v>2706</v>
      </c>
      <c r="D1344" s="6">
        <v>46006</v>
      </c>
      <c r="E1344" s="4">
        <f t="shared" si="21"/>
        <v>46051</v>
      </c>
    </row>
    <row r="1345" spans="1:5" x14ac:dyDescent="0.25">
      <c r="A1345" s="5" t="s">
        <v>445</v>
      </c>
      <c r="B1345" s="5" t="s">
        <v>2707</v>
      </c>
      <c r="C1345" s="5" t="s">
        <v>2708</v>
      </c>
      <c r="D1345" s="6">
        <v>46006</v>
      </c>
      <c r="E1345" s="4">
        <f t="shared" si="21"/>
        <v>46051</v>
      </c>
    </row>
    <row r="1346" spans="1:5" x14ac:dyDescent="0.25">
      <c r="A1346" s="5" t="s">
        <v>445</v>
      </c>
      <c r="B1346" s="5" t="s">
        <v>2709</v>
      </c>
      <c r="C1346" s="5" t="s">
        <v>2710</v>
      </c>
      <c r="D1346" s="6">
        <v>46006</v>
      </c>
      <c r="E1346" s="4">
        <f t="shared" si="21"/>
        <v>46051</v>
      </c>
    </row>
    <row r="1347" spans="1:5" x14ac:dyDescent="0.25">
      <c r="A1347" s="5" t="s">
        <v>210</v>
      </c>
      <c r="B1347" s="5" t="s">
        <v>2711</v>
      </c>
      <c r="C1347" s="5" t="s">
        <v>2712</v>
      </c>
      <c r="D1347" s="6">
        <v>46006</v>
      </c>
      <c r="E1347" s="4">
        <f t="shared" si="21"/>
        <v>46051</v>
      </c>
    </row>
    <row r="1348" spans="1:5" x14ac:dyDescent="0.25">
      <c r="A1348" s="5" t="s">
        <v>210</v>
      </c>
      <c r="B1348" s="5" t="s">
        <v>2713</v>
      </c>
      <c r="C1348" s="5" t="s">
        <v>2714</v>
      </c>
      <c r="D1348" s="6">
        <v>46006</v>
      </c>
      <c r="E1348" s="4">
        <f t="shared" si="21"/>
        <v>46051</v>
      </c>
    </row>
    <row r="1349" spans="1:5" x14ac:dyDescent="0.25">
      <c r="A1349" s="5" t="s">
        <v>1334</v>
      </c>
      <c r="B1349" s="5" t="s">
        <v>2715</v>
      </c>
      <c r="C1349" s="5" t="s">
        <v>2716</v>
      </c>
      <c r="D1349" s="6">
        <v>46006</v>
      </c>
      <c r="E1349" s="4">
        <f t="shared" si="21"/>
        <v>46051</v>
      </c>
    </row>
    <row r="1350" spans="1:5" x14ac:dyDescent="0.25">
      <c r="A1350" s="5" t="s">
        <v>210</v>
      </c>
      <c r="B1350" s="5" t="s">
        <v>2717</v>
      </c>
      <c r="C1350" s="5" t="s">
        <v>2718</v>
      </c>
      <c r="D1350" s="6">
        <v>46006</v>
      </c>
      <c r="E1350" s="4">
        <f t="shared" si="21"/>
        <v>46051</v>
      </c>
    </row>
    <row r="1351" spans="1:5" x14ac:dyDescent="0.25">
      <c r="A1351" s="5" t="s">
        <v>210</v>
      </c>
      <c r="B1351" s="5" t="s">
        <v>2719</v>
      </c>
      <c r="C1351" s="5" t="s">
        <v>2720</v>
      </c>
      <c r="D1351" s="6">
        <v>46006</v>
      </c>
      <c r="E1351" s="4">
        <f t="shared" si="21"/>
        <v>46051</v>
      </c>
    </row>
    <row r="1352" spans="1:5" x14ac:dyDescent="0.25">
      <c r="A1352" s="5" t="s">
        <v>210</v>
      </c>
      <c r="B1352" s="5" t="s">
        <v>2721</v>
      </c>
      <c r="C1352" s="5" t="s">
        <v>2722</v>
      </c>
      <c r="D1352" s="6">
        <v>46006</v>
      </c>
      <c r="E1352" s="4">
        <f t="shared" si="21"/>
        <v>46051</v>
      </c>
    </row>
    <row r="1353" spans="1:5" x14ac:dyDescent="0.25">
      <c r="A1353" s="5" t="s">
        <v>469</v>
      </c>
      <c r="B1353" s="5" t="s">
        <v>2723</v>
      </c>
      <c r="C1353" s="5" t="s">
        <v>2724</v>
      </c>
      <c r="D1353" s="6">
        <v>46006</v>
      </c>
      <c r="E1353" s="4">
        <f t="shared" si="21"/>
        <v>46051</v>
      </c>
    </row>
    <row r="1354" spans="1:5" x14ac:dyDescent="0.25">
      <c r="A1354" s="5" t="s">
        <v>210</v>
      </c>
      <c r="B1354" s="5" t="s">
        <v>2725</v>
      </c>
      <c r="C1354" s="5" t="s">
        <v>2726</v>
      </c>
      <c r="D1354" s="6">
        <v>46006</v>
      </c>
      <c r="E1354" s="4">
        <f t="shared" si="21"/>
        <v>46051</v>
      </c>
    </row>
    <row r="1355" spans="1:5" x14ac:dyDescent="0.25">
      <c r="A1355" s="5" t="s">
        <v>1334</v>
      </c>
      <c r="B1355" s="5" t="s">
        <v>2727</v>
      </c>
      <c r="C1355" s="5" t="s">
        <v>2728</v>
      </c>
      <c r="D1355" s="6">
        <v>46006</v>
      </c>
      <c r="E1355" s="4">
        <f t="shared" si="21"/>
        <v>46051</v>
      </c>
    </row>
    <row r="1356" spans="1:5" x14ac:dyDescent="0.25">
      <c r="A1356" s="5" t="s">
        <v>445</v>
      </c>
      <c r="B1356" s="5" t="s">
        <v>2729</v>
      </c>
      <c r="C1356" s="5" t="s">
        <v>2730</v>
      </c>
      <c r="D1356" s="6">
        <v>46006</v>
      </c>
      <c r="E1356" s="4">
        <f t="shared" si="21"/>
        <v>46051</v>
      </c>
    </row>
    <row r="1357" spans="1:5" x14ac:dyDescent="0.25">
      <c r="A1357" s="5" t="s">
        <v>445</v>
      </c>
      <c r="B1357" s="5" t="s">
        <v>2731</v>
      </c>
      <c r="C1357" s="5" t="s">
        <v>2732</v>
      </c>
      <c r="D1357" s="6">
        <v>46006</v>
      </c>
      <c r="E1357" s="4">
        <f t="shared" si="21"/>
        <v>46051</v>
      </c>
    </row>
    <row r="1358" spans="1:5" x14ac:dyDescent="0.25">
      <c r="A1358" s="5" t="s">
        <v>921</v>
      </c>
      <c r="B1358" s="5" t="s">
        <v>2733</v>
      </c>
      <c r="C1358" s="5" t="s">
        <v>2734</v>
      </c>
      <c r="D1358" s="6">
        <v>46006</v>
      </c>
      <c r="E1358" s="4">
        <f t="shared" si="21"/>
        <v>46051</v>
      </c>
    </row>
    <row r="1359" spans="1:5" x14ac:dyDescent="0.25">
      <c r="A1359" s="5" t="s">
        <v>921</v>
      </c>
      <c r="B1359" s="5" t="s">
        <v>2735</v>
      </c>
      <c r="C1359" s="5" t="s">
        <v>2736</v>
      </c>
      <c r="D1359" s="6">
        <v>46006</v>
      </c>
      <c r="E1359" s="4">
        <f t="shared" si="21"/>
        <v>46051</v>
      </c>
    </row>
    <row r="1360" spans="1:5" x14ac:dyDescent="0.25">
      <c r="A1360" s="5" t="s">
        <v>921</v>
      </c>
      <c r="B1360" s="5" t="s">
        <v>2737</v>
      </c>
      <c r="C1360" s="5" t="s">
        <v>2738</v>
      </c>
      <c r="D1360" s="6">
        <v>46006</v>
      </c>
      <c r="E1360" s="4">
        <f t="shared" si="21"/>
        <v>46051</v>
      </c>
    </row>
    <row r="1361" spans="1:5" x14ac:dyDescent="0.25">
      <c r="A1361" s="5" t="s">
        <v>445</v>
      </c>
      <c r="B1361" s="5" t="s">
        <v>2739</v>
      </c>
      <c r="C1361" s="5" t="s">
        <v>2740</v>
      </c>
      <c r="D1361" s="6">
        <v>46006</v>
      </c>
      <c r="E1361" s="4">
        <f t="shared" ref="E1361:E1424" si="22">D1361+45</f>
        <v>46051</v>
      </c>
    </row>
    <row r="1362" spans="1:5" x14ac:dyDescent="0.25">
      <c r="A1362" s="5" t="s">
        <v>445</v>
      </c>
      <c r="B1362" s="5" t="s">
        <v>2741</v>
      </c>
      <c r="C1362" s="5" t="s">
        <v>1478</v>
      </c>
      <c r="D1362" s="6">
        <v>46006</v>
      </c>
      <c r="E1362" s="4">
        <f t="shared" si="22"/>
        <v>46051</v>
      </c>
    </row>
    <row r="1363" spans="1:5" x14ac:dyDescent="0.25">
      <c r="A1363" s="5" t="s">
        <v>15</v>
      </c>
      <c r="B1363" s="5" t="s">
        <v>2742</v>
      </c>
      <c r="C1363" s="5" t="s">
        <v>2743</v>
      </c>
      <c r="D1363" s="6">
        <v>46006</v>
      </c>
      <c r="E1363" s="4">
        <f t="shared" si="22"/>
        <v>46051</v>
      </c>
    </row>
    <row r="1364" spans="1:5" x14ac:dyDescent="0.25">
      <c r="A1364" s="5" t="s">
        <v>535</v>
      </c>
      <c r="B1364" s="5" t="s">
        <v>2744</v>
      </c>
      <c r="C1364" s="5" t="s">
        <v>2745</v>
      </c>
      <c r="D1364" s="6">
        <v>46006</v>
      </c>
      <c r="E1364" s="4">
        <f t="shared" si="22"/>
        <v>46051</v>
      </c>
    </row>
    <row r="1365" spans="1:5" x14ac:dyDescent="0.25">
      <c r="A1365" s="5" t="s">
        <v>535</v>
      </c>
      <c r="B1365" s="5" t="s">
        <v>2746</v>
      </c>
      <c r="C1365" s="5" t="s">
        <v>2747</v>
      </c>
      <c r="D1365" s="6">
        <v>46006</v>
      </c>
      <c r="E1365" s="4">
        <f t="shared" si="22"/>
        <v>46051</v>
      </c>
    </row>
    <row r="1366" spans="1:5" x14ac:dyDescent="0.25">
      <c r="A1366" s="5" t="s">
        <v>535</v>
      </c>
      <c r="B1366" s="5" t="s">
        <v>2748</v>
      </c>
      <c r="C1366" s="5" t="s">
        <v>2749</v>
      </c>
      <c r="D1366" s="6">
        <v>46006</v>
      </c>
      <c r="E1366" s="4">
        <f t="shared" si="22"/>
        <v>46051</v>
      </c>
    </row>
    <row r="1367" spans="1:5" x14ac:dyDescent="0.25">
      <c r="A1367" s="5" t="s">
        <v>535</v>
      </c>
      <c r="B1367" s="5" t="s">
        <v>2750</v>
      </c>
      <c r="C1367" s="5" t="s">
        <v>2751</v>
      </c>
      <c r="D1367" s="6">
        <v>46006</v>
      </c>
      <c r="E1367" s="4">
        <f t="shared" si="22"/>
        <v>46051</v>
      </c>
    </row>
    <row r="1368" spans="1:5" x14ac:dyDescent="0.25">
      <c r="A1368" s="5" t="s">
        <v>7</v>
      </c>
      <c r="B1368" s="5" t="s">
        <v>2752</v>
      </c>
      <c r="C1368" s="5" t="s">
        <v>2753</v>
      </c>
      <c r="D1368" s="6">
        <v>46006</v>
      </c>
      <c r="E1368" s="4">
        <f t="shared" si="22"/>
        <v>46051</v>
      </c>
    </row>
    <row r="1369" spans="1:5" x14ac:dyDescent="0.25">
      <c r="A1369" s="5" t="s">
        <v>7</v>
      </c>
      <c r="B1369" s="5" t="s">
        <v>2754</v>
      </c>
      <c r="C1369" s="5" t="s">
        <v>2755</v>
      </c>
      <c r="D1369" s="6">
        <v>46006</v>
      </c>
      <c r="E1369" s="4">
        <f t="shared" si="22"/>
        <v>46051</v>
      </c>
    </row>
    <row r="1370" spans="1:5" x14ac:dyDescent="0.25">
      <c r="A1370" s="5" t="s">
        <v>976</v>
      </c>
      <c r="B1370" s="5" t="s">
        <v>2756</v>
      </c>
      <c r="C1370" s="5" t="s">
        <v>2757</v>
      </c>
      <c r="D1370" s="6">
        <v>46006</v>
      </c>
      <c r="E1370" s="4">
        <f t="shared" si="22"/>
        <v>46051</v>
      </c>
    </row>
    <row r="1371" spans="1:5" x14ac:dyDescent="0.25">
      <c r="A1371" s="5" t="s">
        <v>976</v>
      </c>
      <c r="B1371" s="5" t="s">
        <v>2758</v>
      </c>
      <c r="C1371" s="5" t="s">
        <v>2759</v>
      </c>
      <c r="D1371" s="6">
        <v>46006</v>
      </c>
      <c r="E1371" s="4">
        <f t="shared" si="22"/>
        <v>46051</v>
      </c>
    </row>
    <row r="1372" spans="1:5" x14ac:dyDescent="0.25">
      <c r="A1372" s="5" t="s">
        <v>15</v>
      </c>
      <c r="B1372" s="5" t="s">
        <v>2760</v>
      </c>
      <c r="C1372" s="5" t="s">
        <v>2761</v>
      </c>
      <c r="D1372" s="6">
        <v>46006</v>
      </c>
      <c r="E1372" s="4">
        <f t="shared" si="22"/>
        <v>46051</v>
      </c>
    </row>
    <row r="1373" spans="1:5" x14ac:dyDescent="0.25">
      <c r="A1373" s="5" t="s">
        <v>8</v>
      </c>
      <c r="B1373" s="5" t="s">
        <v>2762</v>
      </c>
      <c r="C1373" s="5" t="s">
        <v>2763</v>
      </c>
      <c r="D1373" s="6">
        <v>46006</v>
      </c>
      <c r="E1373" s="4">
        <f t="shared" si="22"/>
        <v>46051</v>
      </c>
    </row>
    <row r="1374" spans="1:5" x14ac:dyDescent="0.25">
      <c r="A1374" s="5" t="s">
        <v>445</v>
      </c>
      <c r="B1374" s="5" t="s">
        <v>2764</v>
      </c>
      <c r="C1374" s="5" t="s">
        <v>2765</v>
      </c>
      <c r="D1374" s="6">
        <v>46006</v>
      </c>
      <c r="E1374" s="4">
        <f t="shared" si="22"/>
        <v>46051</v>
      </c>
    </row>
    <row r="1375" spans="1:5" x14ac:dyDescent="0.25">
      <c r="A1375" s="5" t="s">
        <v>23</v>
      </c>
      <c r="B1375" s="5" t="s">
        <v>38</v>
      </c>
      <c r="C1375" s="5" t="s">
        <v>39</v>
      </c>
      <c r="D1375" s="6">
        <v>46006</v>
      </c>
      <c r="E1375" s="4">
        <f t="shared" si="22"/>
        <v>46051</v>
      </c>
    </row>
    <row r="1376" spans="1:5" x14ac:dyDescent="0.25">
      <c r="A1376" s="5" t="s">
        <v>6</v>
      </c>
      <c r="B1376" s="5" t="s">
        <v>2766</v>
      </c>
      <c r="C1376" s="5" t="s">
        <v>2767</v>
      </c>
      <c r="D1376" s="6">
        <v>46006</v>
      </c>
      <c r="E1376" s="4">
        <f t="shared" si="22"/>
        <v>46051</v>
      </c>
    </row>
    <row r="1377" spans="1:5" x14ac:dyDescent="0.25">
      <c r="A1377" s="5" t="s">
        <v>2768</v>
      </c>
      <c r="B1377" s="5" t="s">
        <v>2769</v>
      </c>
      <c r="C1377" s="5" t="s">
        <v>2770</v>
      </c>
      <c r="D1377" s="6">
        <v>46006</v>
      </c>
      <c r="E1377" s="4">
        <f t="shared" si="22"/>
        <v>46051</v>
      </c>
    </row>
    <row r="1378" spans="1:5" x14ac:dyDescent="0.25">
      <c r="A1378" s="5" t="s">
        <v>2771</v>
      </c>
      <c r="B1378" s="5" t="s">
        <v>2772</v>
      </c>
      <c r="C1378" s="5" t="s">
        <v>2773</v>
      </c>
      <c r="D1378" s="6">
        <v>46006</v>
      </c>
      <c r="E1378" s="4">
        <f t="shared" si="22"/>
        <v>46051</v>
      </c>
    </row>
    <row r="1379" spans="1:5" x14ac:dyDescent="0.25">
      <c r="A1379" s="5" t="s">
        <v>1334</v>
      </c>
      <c r="B1379" s="5" t="s">
        <v>2774</v>
      </c>
      <c r="C1379" s="5" t="s">
        <v>2775</v>
      </c>
      <c r="D1379" s="6">
        <v>46006</v>
      </c>
      <c r="E1379" s="4">
        <f t="shared" si="22"/>
        <v>46051</v>
      </c>
    </row>
    <row r="1380" spans="1:5" x14ac:dyDescent="0.25">
      <c r="A1380" s="5" t="s">
        <v>19</v>
      </c>
      <c r="B1380" s="5" t="s">
        <v>2486</v>
      </c>
      <c r="C1380" s="5" t="s">
        <v>2776</v>
      </c>
      <c r="D1380" s="6">
        <v>46006</v>
      </c>
      <c r="E1380" s="4">
        <f t="shared" si="22"/>
        <v>46051</v>
      </c>
    </row>
    <row r="1381" spans="1:5" x14ac:dyDescent="0.25">
      <c r="A1381" s="5" t="s">
        <v>445</v>
      </c>
      <c r="B1381" s="5" t="s">
        <v>2777</v>
      </c>
      <c r="C1381" s="5" t="s">
        <v>2778</v>
      </c>
      <c r="D1381" s="6">
        <v>46006</v>
      </c>
      <c r="E1381" s="4">
        <f t="shared" si="22"/>
        <v>46051</v>
      </c>
    </row>
    <row r="1382" spans="1:5" x14ac:dyDescent="0.25">
      <c r="A1382" s="5" t="s">
        <v>445</v>
      </c>
      <c r="B1382" s="5" t="s">
        <v>2779</v>
      </c>
      <c r="C1382" s="5" t="s">
        <v>1003</v>
      </c>
      <c r="D1382" s="6">
        <v>46006</v>
      </c>
      <c r="E1382" s="4">
        <f t="shared" si="22"/>
        <v>46051</v>
      </c>
    </row>
    <row r="1383" spans="1:5" x14ac:dyDescent="0.25">
      <c r="A1383" s="5" t="s">
        <v>498</v>
      </c>
      <c r="B1383" s="5" t="s">
        <v>2780</v>
      </c>
      <c r="C1383" s="5" t="s">
        <v>2781</v>
      </c>
      <c r="D1383" s="6">
        <v>46006</v>
      </c>
      <c r="E1383" s="4">
        <f t="shared" si="22"/>
        <v>46051</v>
      </c>
    </row>
    <row r="1384" spans="1:5" x14ac:dyDescent="0.25">
      <c r="A1384" s="5" t="s">
        <v>498</v>
      </c>
      <c r="B1384" s="5" t="s">
        <v>2782</v>
      </c>
      <c r="C1384" s="5" t="s">
        <v>2783</v>
      </c>
      <c r="D1384" s="6">
        <v>46006</v>
      </c>
      <c r="E1384" s="4">
        <f t="shared" si="22"/>
        <v>46051</v>
      </c>
    </row>
    <row r="1385" spans="1:5" x14ac:dyDescent="0.25">
      <c r="A1385" s="5" t="s">
        <v>498</v>
      </c>
      <c r="B1385" s="5" t="s">
        <v>2784</v>
      </c>
      <c r="C1385" s="5" t="s">
        <v>2785</v>
      </c>
      <c r="D1385" s="6">
        <v>46006</v>
      </c>
      <c r="E1385" s="4">
        <f t="shared" si="22"/>
        <v>46051</v>
      </c>
    </row>
    <row r="1386" spans="1:5" x14ac:dyDescent="0.25">
      <c r="A1386" s="5" t="s">
        <v>498</v>
      </c>
      <c r="B1386" s="5" t="s">
        <v>2786</v>
      </c>
      <c r="C1386" s="5" t="s">
        <v>1476</v>
      </c>
      <c r="D1386" s="6">
        <v>46006</v>
      </c>
      <c r="E1386" s="4">
        <f t="shared" si="22"/>
        <v>46051</v>
      </c>
    </row>
    <row r="1387" spans="1:5" x14ac:dyDescent="0.25">
      <c r="A1387" s="5" t="s">
        <v>498</v>
      </c>
      <c r="B1387" s="5" t="s">
        <v>2787</v>
      </c>
      <c r="C1387" s="5" t="s">
        <v>2788</v>
      </c>
      <c r="D1387" s="6">
        <v>46006</v>
      </c>
      <c r="E1387" s="4">
        <f t="shared" si="22"/>
        <v>46051</v>
      </c>
    </row>
    <row r="1388" spans="1:5" x14ac:dyDescent="0.25">
      <c r="A1388" s="5" t="s">
        <v>498</v>
      </c>
      <c r="B1388" s="5" t="s">
        <v>2789</v>
      </c>
      <c r="C1388" s="5" t="s">
        <v>2790</v>
      </c>
      <c r="D1388" s="6">
        <v>46006</v>
      </c>
      <c r="E1388" s="4">
        <f t="shared" si="22"/>
        <v>46051</v>
      </c>
    </row>
    <row r="1389" spans="1:5" x14ac:dyDescent="0.25">
      <c r="A1389" s="5" t="s">
        <v>498</v>
      </c>
      <c r="B1389" s="5" t="s">
        <v>2791</v>
      </c>
      <c r="C1389" s="5" t="s">
        <v>1476</v>
      </c>
      <c r="D1389" s="6">
        <v>46006</v>
      </c>
      <c r="E1389" s="4">
        <f t="shared" si="22"/>
        <v>46051</v>
      </c>
    </row>
    <row r="1390" spans="1:5" x14ac:dyDescent="0.25">
      <c r="A1390" s="5" t="s">
        <v>498</v>
      </c>
      <c r="B1390" s="5" t="s">
        <v>2792</v>
      </c>
      <c r="C1390" s="5" t="s">
        <v>2793</v>
      </c>
      <c r="D1390" s="6">
        <v>46006</v>
      </c>
      <c r="E1390" s="4">
        <f t="shared" si="22"/>
        <v>46051</v>
      </c>
    </row>
    <row r="1391" spans="1:5" x14ac:dyDescent="0.25">
      <c r="A1391" s="5" t="s">
        <v>2794</v>
      </c>
      <c r="B1391" s="5" t="s">
        <v>2795</v>
      </c>
      <c r="C1391" s="5" t="s">
        <v>2796</v>
      </c>
      <c r="D1391" s="6">
        <v>46006</v>
      </c>
      <c r="E1391" s="4">
        <f t="shared" si="22"/>
        <v>46051</v>
      </c>
    </row>
    <row r="1392" spans="1:5" x14ac:dyDescent="0.25">
      <c r="A1392" s="5" t="s">
        <v>558</v>
      </c>
      <c r="B1392" s="5" t="s">
        <v>2797</v>
      </c>
      <c r="C1392" s="5" t="s">
        <v>2798</v>
      </c>
      <c r="D1392" s="6">
        <v>46006</v>
      </c>
      <c r="E1392" s="4">
        <f t="shared" si="22"/>
        <v>46051</v>
      </c>
    </row>
    <row r="1393" spans="1:5" x14ac:dyDescent="0.25">
      <c r="A1393" s="5" t="s">
        <v>5</v>
      </c>
      <c r="B1393" s="5" t="s">
        <v>2799</v>
      </c>
      <c r="C1393" s="5" t="s">
        <v>2800</v>
      </c>
      <c r="D1393" s="6">
        <v>46006</v>
      </c>
      <c r="E1393" s="4">
        <f t="shared" si="22"/>
        <v>46051</v>
      </c>
    </row>
    <row r="1394" spans="1:5" x14ac:dyDescent="0.25">
      <c r="A1394" s="5" t="s">
        <v>210</v>
      </c>
      <c r="B1394" s="5" t="s">
        <v>2801</v>
      </c>
      <c r="C1394" s="5" t="s">
        <v>2802</v>
      </c>
      <c r="D1394" s="6">
        <v>46006</v>
      </c>
      <c r="E1394" s="4">
        <f t="shared" si="22"/>
        <v>46051</v>
      </c>
    </row>
    <row r="1395" spans="1:5" x14ac:dyDescent="0.25">
      <c r="A1395" s="5" t="s">
        <v>197</v>
      </c>
      <c r="B1395" s="5" t="s">
        <v>2803</v>
      </c>
      <c r="C1395" s="5" t="s">
        <v>642</v>
      </c>
      <c r="D1395" s="6">
        <v>46006</v>
      </c>
      <c r="E1395" s="4">
        <f t="shared" si="22"/>
        <v>46051</v>
      </c>
    </row>
    <row r="1396" spans="1:5" x14ac:dyDescent="0.25">
      <c r="A1396" s="5" t="s">
        <v>197</v>
      </c>
      <c r="B1396" s="5" t="s">
        <v>2804</v>
      </c>
      <c r="C1396" s="5" t="s">
        <v>2805</v>
      </c>
      <c r="D1396" s="6">
        <v>46006</v>
      </c>
      <c r="E1396" s="4">
        <f t="shared" si="22"/>
        <v>46051</v>
      </c>
    </row>
    <row r="1397" spans="1:5" x14ac:dyDescent="0.25">
      <c r="A1397" s="5" t="s">
        <v>23</v>
      </c>
      <c r="B1397" s="5" t="s">
        <v>28</v>
      </c>
      <c r="C1397" s="5" t="s">
        <v>29</v>
      </c>
      <c r="D1397" s="6">
        <v>46006</v>
      </c>
      <c r="E1397" s="4">
        <f t="shared" si="22"/>
        <v>46051</v>
      </c>
    </row>
    <row r="1398" spans="1:5" x14ac:dyDescent="0.25">
      <c r="A1398" s="5" t="s">
        <v>23</v>
      </c>
      <c r="B1398" s="5" t="s">
        <v>2806</v>
      </c>
      <c r="C1398" s="5" t="s">
        <v>2807</v>
      </c>
      <c r="D1398" s="6">
        <v>46006</v>
      </c>
      <c r="E1398" s="4">
        <f t="shared" si="22"/>
        <v>46051</v>
      </c>
    </row>
    <row r="1399" spans="1:5" x14ac:dyDescent="0.25">
      <c r="A1399" s="5" t="s">
        <v>23</v>
      </c>
      <c r="B1399" s="5" t="s">
        <v>2808</v>
      </c>
      <c r="C1399" s="5" t="s">
        <v>2809</v>
      </c>
      <c r="D1399" s="6">
        <v>46006</v>
      </c>
      <c r="E1399" s="4">
        <f t="shared" si="22"/>
        <v>46051</v>
      </c>
    </row>
    <row r="1400" spans="1:5" x14ac:dyDescent="0.25">
      <c r="A1400" s="5" t="s">
        <v>23</v>
      </c>
      <c r="B1400" s="5" t="s">
        <v>30</v>
      </c>
      <c r="C1400" s="5" t="s">
        <v>31</v>
      </c>
      <c r="D1400" s="6">
        <v>46006</v>
      </c>
      <c r="E1400" s="4">
        <f t="shared" si="22"/>
        <v>46051</v>
      </c>
    </row>
    <row r="1401" spans="1:5" x14ac:dyDescent="0.25">
      <c r="A1401" s="5" t="s">
        <v>23</v>
      </c>
      <c r="B1401" s="5" t="s">
        <v>2810</v>
      </c>
      <c r="C1401" s="5" t="s">
        <v>2811</v>
      </c>
      <c r="D1401" s="6">
        <v>46006</v>
      </c>
      <c r="E1401" s="4">
        <f t="shared" si="22"/>
        <v>46051</v>
      </c>
    </row>
    <row r="1402" spans="1:5" x14ac:dyDescent="0.25">
      <c r="A1402" s="5" t="s">
        <v>5</v>
      </c>
      <c r="B1402" s="5" t="s">
        <v>2812</v>
      </c>
      <c r="C1402" s="5" t="s">
        <v>2813</v>
      </c>
      <c r="D1402" s="6">
        <v>46006</v>
      </c>
      <c r="E1402" s="4">
        <f t="shared" si="22"/>
        <v>46051</v>
      </c>
    </row>
    <row r="1403" spans="1:5" x14ac:dyDescent="0.25">
      <c r="A1403" s="5" t="s">
        <v>11</v>
      </c>
      <c r="B1403" s="5" t="s">
        <v>2814</v>
      </c>
      <c r="C1403" s="5" t="s">
        <v>2815</v>
      </c>
      <c r="D1403" s="6">
        <v>46006</v>
      </c>
      <c r="E1403" s="4">
        <f t="shared" si="22"/>
        <v>46051</v>
      </c>
    </row>
    <row r="1404" spans="1:5" x14ac:dyDescent="0.25">
      <c r="A1404" s="5" t="s">
        <v>11</v>
      </c>
      <c r="B1404" s="5" t="s">
        <v>2816</v>
      </c>
      <c r="C1404" s="5" t="s">
        <v>2817</v>
      </c>
      <c r="D1404" s="6">
        <v>46006</v>
      </c>
      <c r="E1404" s="4">
        <f t="shared" si="22"/>
        <v>46051</v>
      </c>
    </row>
    <row r="1405" spans="1:5" x14ac:dyDescent="0.25">
      <c r="A1405" s="5" t="s">
        <v>11</v>
      </c>
      <c r="B1405" s="5" t="s">
        <v>2818</v>
      </c>
      <c r="C1405" s="5" t="s">
        <v>2819</v>
      </c>
      <c r="D1405" s="6">
        <v>46006</v>
      </c>
      <c r="E1405" s="4">
        <f t="shared" si="22"/>
        <v>46051</v>
      </c>
    </row>
    <row r="1406" spans="1:5" x14ac:dyDescent="0.25">
      <c r="A1406" s="5" t="s">
        <v>535</v>
      </c>
      <c r="B1406" s="5" t="s">
        <v>2820</v>
      </c>
      <c r="C1406" s="5" t="s">
        <v>2821</v>
      </c>
      <c r="D1406" s="6">
        <v>46006</v>
      </c>
      <c r="E1406" s="4">
        <f t="shared" si="22"/>
        <v>46051</v>
      </c>
    </row>
    <row r="1407" spans="1:5" x14ac:dyDescent="0.25">
      <c r="A1407" s="5" t="s">
        <v>535</v>
      </c>
      <c r="B1407" s="5" t="s">
        <v>2822</v>
      </c>
      <c r="C1407" s="5" t="s">
        <v>2823</v>
      </c>
      <c r="D1407" s="6">
        <v>46006</v>
      </c>
      <c r="E1407" s="4">
        <f t="shared" si="22"/>
        <v>46051</v>
      </c>
    </row>
    <row r="1408" spans="1:5" x14ac:dyDescent="0.25">
      <c r="A1408" s="5" t="s">
        <v>535</v>
      </c>
      <c r="B1408" s="5" t="s">
        <v>2824</v>
      </c>
      <c r="C1408" s="5" t="s">
        <v>2825</v>
      </c>
      <c r="D1408" s="6">
        <v>46006</v>
      </c>
      <c r="E1408" s="4">
        <f t="shared" si="22"/>
        <v>46051</v>
      </c>
    </row>
    <row r="1409" spans="1:5" x14ac:dyDescent="0.25">
      <c r="A1409" s="5" t="s">
        <v>535</v>
      </c>
      <c r="B1409" s="5" t="s">
        <v>2826</v>
      </c>
      <c r="C1409" s="5" t="s">
        <v>2827</v>
      </c>
      <c r="D1409" s="6">
        <v>46006</v>
      </c>
      <c r="E1409" s="4">
        <f t="shared" si="22"/>
        <v>46051</v>
      </c>
    </row>
    <row r="1410" spans="1:5" x14ac:dyDescent="0.25">
      <c r="A1410" s="5" t="s">
        <v>535</v>
      </c>
      <c r="B1410" s="5" t="s">
        <v>2828</v>
      </c>
      <c r="C1410" s="5" t="s">
        <v>2829</v>
      </c>
      <c r="D1410" s="6">
        <v>46006</v>
      </c>
      <c r="E1410" s="4">
        <f t="shared" si="22"/>
        <v>46051</v>
      </c>
    </row>
    <row r="1411" spans="1:5" x14ac:dyDescent="0.25">
      <c r="A1411" s="5" t="s">
        <v>535</v>
      </c>
      <c r="B1411" s="5" t="s">
        <v>2830</v>
      </c>
      <c r="C1411" s="5" t="s">
        <v>2831</v>
      </c>
      <c r="D1411" s="6">
        <v>46006</v>
      </c>
      <c r="E1411" s="4">
        <f t="shared" si="22"/>
        <v>46051</v>
      </c>
    </row>
    <row r="1412" spans="1:5" x14ac:dyDescent="0.25">
      <c r="A1412" s="5" t="s">
        <v>535</v>
      </c>
      <c r="B1412" s="5" t="s">
        <v>2832</v>
      </c>
      <c r="C1412" s="5" t="s">
        <v>2833</v>
      </c>
      <c r="D1412" s="6">
        <v>46006</v>
      </c>
      <c r="E1412" s="4">
        <f t="shared" si="22"/>
        <v>46051</v>
      </c>
    </row>
    <row r="1413" spans="1:5" x14ac:dyDescent="0.25">
      <c r="A1413" s="5" t="s">
        <v>535</v>
      </c>
      <c r="B1413" s="5" t="s">
        <v>2834</v>
      </c>
      <c r="C1413" s="5" t="s">
        <v>2835</v>
      </c>
      <c r="D1413" s="6">
        <v>46006</v>
      </c>
      <c r="E1413" s="4">
        <f t="shared" si="22"/>
        <v>46051</v>
      </c>
    </row>
    <row r="1414" spans="1:5" x14ac:dyDescent="0.25">
      <c r="A1414" s="5" t="s">
        <v>535</v>
      </c>
      <c r="B1414" s="5" t="s">
        <v>2836</v>
      </c>
      <c r="C1414" s="5" t="s">
        <v>20</v>
      </c>
      <c r="D1414" s="6">
        <v>46006</v>
      </c>
      <c r="E1414" s="4">
        <f t="shared" si="22"/>
        <v>46051</v>
      </c>
    </row>
    <row r="1415" spans="1:5" x14ac:dyDescent="0.25">
      <c r="A1415" s="5" t="s">
        <v>535</v>
      </c>
      <c r="B1415" s="5" t="s">
        <v>2837</v>
      </c>
      <c r="C1415" s="5" t="s">
        <v>2838</v>
      </c>
      <c r="D1415" s="6">
        <v>46006</v>
      </c>
      <c r="E1415" s="4">
        <f t="shared" si="22"/>
        <v>46051</v>
      </c>
    </row>
    <row r="1416" spans="1:5" x14ac:dyDescent="0.25">
      <c r="A1416" s="5" t="s">
        <v>535</v>
      </c>
      <c r="B1416" s="5" t="s">
        <v>2839</v>
      </c>
      <c r="C1416" s="5" t="s">
        <v>2840</v>
      </c>
      <c r="D1416" s="6">
        <v>46006</v>
      </c>
      <c r="E1416" s="4">
        <f t="shared" si="22"/>
        <v>46051</v>
      </c>
    </row>
    <row r="1417" spans="1:5" x14ac:dyDescent="0.25">
      <c r="A1417" s="5" t="s">
        <v>535</v>
      </c>
      <c r="B1417" s="5" t="s">
        <v>2841</v>
      </c>
      <c r="C1417" s="5" t="s">
        <v>2842</v>
      </c>
      <c r="D1417" s="6">
        <v>46006</v>
      </c>
      <c r="E1417" s="4">
        <f t="shared" si="22"/>
        <v>46051</v>
      </c>
    </row>
    <row r="1418" spans="1:5" x14ac:dyDescent="0.25">
      <c r="A1418" s="5" t="s">
        <v>16</v>
      </c>
      <c r="B1418" s="5" t="s">
        <v>2843</v>
      </c>
      <c r="C1418" s="5" t="s">
        <v>2844</v>
      </c>
      <c r="D1418" s="6">
        <v>46006</v>
      </c>
      <c r="E1418" s="4">
        <f t="shared" si="22"/>
        <v>46051</v>
      </c>
    </row>
    <row r="1419" spans="1:5" x14ac:dyDescent="0.25">
      <c r="A1419" s="5" t="s">
        <v>2794</v>
      </c>
      <c r="B1419" s="5" t="s">
        <v>2845</v>
      </c>
      <c r="C1419" s="5" t="s">
        <v>2846</v>
      </c>
      <c r="D1419" s="6">
        <v>46006</v>
      </c>
      <c r="E1419" s="4">
        <f t="shared" si="22"/>
        <v>46051</v>
      </c>
    </row>
    <row r="1420" spans="1:5" x14ac:dyDescent="0.25">
      <c r="A1420" s="5" t="s">
        <v>7</v>
      </c>
      <c r="B1420" s="5" t="s">
        <v>2847</v>
      </c>
      <c r="C1420" s="5" t="s">
        <v>2848</v>
      </c>
      <c r="D1420" s="6">
        <v>46006</v>
      </c>
      <c r="E1420" s="4">
        <f t="shared" si="22"/>
        <v>46051</v>
      </c>
    </row>
    <row r="1421" spans="1:5" x14ac:dyDescent="0.25">
      <c r="A1421" s="5" t="s">
        <v>15</v>
      </c>
      <c r="B1421" s="5" t="s">
        <v>2849</v>
      </c>
      <c r="C1421" s="5" t="s">
        <v>2850</v>
      </c>
      <c r="D1421" s="6">
        <v>46006</v>
      </c>
      <c r="E1421" s="4">
        <f t="shared" si="22"/>
        <v>46051</v>
      </c>
    </row>
    <row r="1422" spans="1:5" x14ac:dyDescent="0.25">
      <c r="A1422" s="5" t="s">
        <v>23</v>
      </c>
      <c r="B1422" s="5" t="s">
        <v>32</v>
      </c>
      <c r="C1422" s="5" t="s">
        <v>33</v>
      </c>
      <c r="D1422" s="6">
        <v>46006</v>
      </c>
      <c r="E1422" s="4">
        <f t="shared" si="22"/>
        <v>46051</v>
      </c>
    </row>
    <row r="1423" spans="1:5" x14ac:dyDescent="0.25">
      <c r="A1423" s="5" t="s">
        <v>23</v>
      </c>
      <c r="B1423" s="5" t="s">
        <v>34</v>
      </c>
      <c r="C1423" s="5" t="s">
        <v>35</v>
      </c>
      <c r="D1423" s="6">
        <v>46006</v>
      </c>
      <c r="E1423" s="4">
        <f t="shared" si="22"/>
        <v>46051</v>
      </c>
    </row>
    <row r="1424" spans="1:5" x14ac:dyDescent="0.25">
      <c r="A1424" s="5" t="s">
        <v>23</v>
      </c>
      <c r="B1424" s="5" t="s">
        <v>2851</v>
      </c>
      <c r="C1424" s="5" t="s">
        <v>2852</v>
      </c>
      <c r="D1424" s="6">
        <v>46006</v>
      </c>
      <c r="E1424" s="4">
        <f t="shared" si="22"/>
        <v>46051</v>
      </c>
    </row>
    <row r="1425" spans="1:5" x14ac:dyDescent="0.25">
      <c r="A1425" s="5" t="s">
        <v>7</v>
      </c>
      <c r="B1425" s="5" t="s">
        <v>2853</v>
      </c>
      <c r="C1425" s="5" t="s">
        <v>2854</v>
      </c>
      <c r="D1425" s="6">
        <v>46006</v>
      </c>
      <c r="E1425" s="4">
        <f t="shared" ref="E1425:E1488" si="23">D1425+45</f>
        <v>46051</v>
      </c>
    </row>
    <row r="1426" spans="1:5" x14ac:dyDescent="0.25">
      <c r="A1426" s="5" t="s">
        <v>9</v>
      </c>
      <c r="B1426" s="5" t="s">
        <v>2855</v>
      </c>
      <c r="C1426" s="5" t="s">
        <v>2856</v>
      </c>
      <c r="D1426" s="6">
        <v>46006</v>
      </c>
      <c r="E1426" s="4">
        <f t="shared" si="23"/>
        <v>46051</v>
      </c>
    </row>
    <row r="1427" spans="1:5" x14ac:dyDescent="0.25">
      <c r="A1427" s="5" t="s">
        <v>9</v>
      </c>
      <c r="B1427" s="5" t="s">
        <v>2857</v>
      </c>
      <c r="C1427" s="5" t="s">
        <v>2858</v>
      </c>
      <c r="D1427" s="6">
        <v>46006</v>
      </c>
      <c r="E1427" s="4">
        <f t="shared" si="23"/>
        <v>46051</v>
      </c>
    </row>
    <row r="1428" spans="1:5" x14ac:dyDescent="0.25">
      <c r="A1428" s="5" t="s">
        <v>19</v>
      </c>
      <c r="B1428" s="5" t="s">
        <v>2486</v>
      </c>
      <c r="C1428" s="5" t="s">
        <v>2859</v>
      </c>
      <c r="D1428" s="6">
        <v>46006</v>
      </c>
      <c r="E1428" s="4">
        <f t="shared" si="23"/>
        <v>46051</v>
      </c>
    </row>
    <row r="1429" spans="1:5" x14ac:dyDescent="0.25">
      <c r="A1429" s="5" t="s">
        <v>19</v>
      </c>
      <c r="B1429" s="5" t="s">
        <v>2486</v>
      </c>
      <c r="C1429" s="5" t="s">
        <v>2860</v>
      </c>
      <c r="D1429" s="6">
        <v>46006</v>
      </c>
      <c r="E1429" s="4">
        <f t="shared" si="23"/>
        <v>46051</v>
      </c>
    </row>
    <row r="1430" spans="1:5" x14ac:dyDescent="0.25">
      <c r="A1430" s="5" t="s">
        <v>19</v>
      </c>
      <c r="B1430" s="5" t="s">
        <v>2486</v>
      </c>
      <c r="C1430" s="5" t="s">
        <v>2861</v>
      </c>
      <c r="D1430" s="6">
        <v>46006</v>
      </c>
      <c r="E1430" s="4">
        <f t="shared" si="23"/>
        <v>46051</v>
      </c>
    </row>
    <row r="1431" spans="1:5" x14ac:dyDescent="0.25">
      <c r="A1431" s="5" t="s">
        <v>19</v>
      </c>
      <c r="B1431" s="5" t="s">
        <v>2486</v>
      </c>
      <c r="C1431" s="5" t="s">
        <v>2862</v>
      </c>
      <c r="D1431" s="6">
        <v>46006</v>
      </c>
      <c r="E1431" s="4">
        <f t="shared" si="23"/>
        <v>46051</v>
      </c>
    </row>
    <row r="1432" spans="1:5" x14ac:dyDescent="0.25">
      <c r="A1432" s="5" t="s">
        <v>19</v>
      </c>
      <c r="B1432" s="5" t="s">
        <v>2486</v>
      </c>
      <c r="C1432" s="5" t="s">
        <v>2863</v>
      </c>
      <c r="D1432" s="6">
        <v>46006</v>
      </c>
      <c r="E1432" s="4">
        <f t="shared" si="23"/>
        <v>46051</v>
      </c>
    </row>
    <row r="1433" spans="1:5" x14ac:dyDescent="0.25">
      <c r="A1433" s="5" t="s">
        <v>19</v>
      </c>
      <c r="B1433" s="5" t="s">
        <v>2486</v>
      </c>
      <c r="C1433" s="5" t="s">
        <v>2864</v>
      </c>
      <c r="D1433" s="6">
        <v>46006</v>
      </c>
      <c r="E1433" s="4">
        <f t="shared" si="23"/>
        <v>46051</v>
      </c>
    </row>
    <row r="1434" spans="1:5" x14ac:dyDescent="0.25">
      <c r="A1434" s="5" t="s">
        <v>19</v>
      </c>
      <c r="B1434" s="5" t="s">
        <v>2486</v>
      </c>
      <c r="C1434" s="5" t="s">
        <v>2865</v>
      </c>
      <c r="D1434" s="6">
        <v>46006</v>
      </c>
      <c r="E1434" s="4">
        <f t="shared" si="23"/>
        <v>46051</v>
      </c>
    </row>
    <row r="1435" spans="1:5" x14ac:dyDescent="0.25">
      <c r="A1435" s="5" t="s">
        <v>19</v>
      </c>
      <c r="B1435" s="5" t="s">
        <v>2486</v>
      </c>
      <c r="C1435" s="5" t="s">
        <v>2866</v>
      </c>
      <c r="D1435" s="6">
        <v>46006</v>
      </c>
      <c r="E1435" s="4">
        <f t="shared" si="23"/>
        <v>46051</v>
      </c>
    </row>
    <row r="1436" spans="1:5" x14ac:dyDescent="0.25">
      <c r="A1436" s="5" t="s">
        <v>19</v>
      </c>
      <c r="B1436" s="5" t="s">
        <v>2486</v>
      </c>
      <c r="C1436" s="5" t="s">
        <v>2867</v>
      </c>
      <c r="D1436" s="6">
        <v>46006</v>
      </c>
      <c r="E1436" s="4">
        <f t="shared" si="23"/>
        <v>46051</v>
      </c>
    </row>
    <row r="1437" spans="1:5" x14ac:dyDescent="0.25">
      <c r="A1437" s="5" t="s">
        <v>19</v>
      </c>
      <c r="B1437" s="5" t="s">
        <v>2486</v>
      </c>
      <c r="C1437" s="5" t="s">
        <v>2868</v>
      </c>
      <c r="D1437" s="6">
        <v>46006</v>
      </c>
      <c r="E1437" s="4">
        <f t="shared" si="23"/>
        <v>46051</v>
      </c>
    </row>
    <row r="1438" spans="1:5" x14ac:dyDescent="0.25">
      <c r="A1438" s="5" t="s">
        <v>19</v>
      </c>
      <c r="B1438" s="5" t="s">
        <v>2486</v>
      </c>
      <c r="C1438" s="5" t="s">
        <v>2869</v>
      </c>
      <c r="D1438" s="6">
        <v>46006</v>
      </c>
      <c r="E1438" s="4">
        <f t="shared" si="23"/>
        <v>46051</v>
      </c>
    </row>
    <row r="1439" spans="1:5" x14ac:dyDescent="0.25">
      <c r="A1439" s="5" t="s">
        <v>19</v>
      </c>
      <c r="B1439" s="5" t="s">
        <v>2486</v>
      </c>
      <c r="C1439" s="5" t="s">
        <v>2870</v>
      </c>
      <c r="D1439" s="6">
        <v>46006</v>
      </c>
      <c r="E1439" s="4">
        <f t="shared" si="23"/>
        <v>46051</v>
      </c>
    </row>
    <row r="1440" spans="1:5" x14ac:dyDescent="0.25">
      <c r="A1440" s="5" t="s">
        <v>19</v>
      </c>
      <c r="B1440" s="5" t="s">
        <v>2486</v>
      </c>
      <c r="C1440" s="5" t="s">
        <v>2871</v>
      </c>
      <c r="D1440" s="6">
        <v>46006</v>
      </c>
      <c r="E1440" s="4">
        <f t="shared" si="23"/>
        <v>46051</v>
      </c>
    </row>
    <row r="1441" spans="1:5" x14ac:dyDescent="0.25">
      <c r="A1441" s="5" t="s">
        <v>19</v>
      </c>
      <c r="B1441" s="5" t="s">
        <v>2486</v>
      </c>
      <c r="C1441" s="5" t="s">
        <v>2872</v>
      </c>
      <c r="D1441" s="6">
        <v>46006</v>
      </c>
      <c r="E1441" s="4">
        <f t="shared" si="23"/>
        <v>46051</v>
      </c>
    </row>
    <row r="1442" spans="1:5" x14ac:dyDescent="0.25">
      <c r="A1442" s="5" t="s">
        <v>19</v>
      </c>
      <c r="B1442" s="5" t="s">
        <v>2486</v>
      </c>
      <c r="C1442" s="5" t="s">
        <v>2873</v>
      </c>
      <c r="D1442" s="6">
        <v>46006</v>
      </c>
      <c r="E1442" s="4">
        <f t="shared" si="23"/>
        <v>46051</v>
      </c>
    </row>
    <row r="1443" spans="1:5" x14ac:dyDescent="0.25">
      <c r="A1443" s="5" t="s">
        <v>19</v>
      </c>
      <c r="B1443" s="5" t="s">
        <v>2486</v>
      </c>
      <c r="C1443" s="5" t="s">
        <v>2874</v>
      </c>
      <c r="D1443" s="6">
        <v>46006</v>
      </c>
      <c r="E1443" s="4">
        <f t="shared" si="23"/>
        <v>46051</v>
      </c>
    </row>
    <row r="1444" spans="1:5" x14ac:dyDescent="0.25">
      <c r="A1444" s="5" t="s">
        <v>19</v>
      </c>
      <c r="B1444" s="5" t="s">
        <v>2486</v>
      </c>
      <c r="C1444" s="5" t="s">
        <v>2875</v>
      </c>
      <c r="D1444" s="6">
        <v>46006</v>
      </c>
      <c r="E1444" s="4">
        <f t="shared" si="23"/>
        <v>46051</v>
      </c>
    </row>
    <row r="1445" spans="1:5" x14ac:dyDescent="0.25">
      <c r="A1445" s="5" t="s">
        <v>19</v>
      </c>
      <c r="B1445" s="5" t="s">
        <v>2486</v>
      </c>
      <c r="C1445" s="5" t="s">
        <v>2876</v>
      </c>
      <c r="D1445" s="6">
        <v>46006</v>
      </c>
      <c r="E1445" s="4">
        <f t="shared" si="23"/>
        <v>46051</v>
      </c>
    </row>
    <row r="1446" spans="1:5" x14ac:dyDescent="0.25">
      <c r="A1446" s="5" t="s">
        <v>19</v>
      </c>
      <c r="B1446" s="5" t="s">
        <v>2486</v>
      </c>
      <c r="C1446" s="5" t="s">
        <v>2877</v>
      </c>
      <c r="D1446" s="6">
        <v>46006</v>
      </c>
      <c r="E1446" s="4">
        <f t="shared" si="23"/>
        <v>46051</v>
      </c>
    </row>
    <row r="1447" spans="1:5" x14ac:dyDescent="0.25">
      <c r="A1447" s="5" t="s">
        <v>19</v>
      </c>
      <c r="B1447" s="5" t="s">
        <v>2486</v>
      </c>
      <c r="C1447" s="5" t="s">
        <v>2878</v>
      </c>
      <c r="D1447" s="6">
        <v>46006</v>
      </c>
      <c r="E1447" s="4">
        <f t="shared" si="23"/>
        <v>46051</v>
      </c>
    </row>
    <row r="1448" spans="1:5" x14ac:dyDescent="0.25">
      <c r="A1448" s="5" t="s">
        <v>19</v>
      </c>
      <c r="B1448" s="5" t="s">
        <v>2486</v>
      </c>
      <c r="C1448" s="5" t="s">
        <v>2879</v>
      </c>
      <c r="D1448" s="6">
        <v>46006</v>
      </c>
      <c r="E1448" s="4">
        <f t="shared" si="23"/>
        <v>46051</v>
      </c>
    </row>
    <row r="1449" spans="1:5" x14ac:dyDescent="0.25">
      <c r="A1449" s="5" t="s">
        <v>19</v>
      </c>
      <c r="B1449" s="5" t="s">
        <v>2486</v>
      </c>
      <c r="C1449" s="5" t="s">
        <v>2880</v>
      </c>
      <c r="D1449" s="6">
        <v>46006</v>
      </c>
      <c r="E1449" s="4">
        <f t="shared" si="23"/>
        <v>46051</v>
      </c>
    </row>
    <row r="1450" spans="1:5" x14ac:dyDescent="0.25">
      <c r="A1450" s="5" t="s">
        <v>19</v>
      </c>
      <c r="B1450" s="5" t="s">
        <v>2486</v>
      </c>
      <c r="C1450" s="5" t="s">
        <v>2881</v>
      </c>
      <c r="D1450" s="6">
        <v>46006</v>
      </c>
      <c r="E1450" s="4">
        <f t="shared" si="23"/>
        <v>46051</v>
      </c>
    </row>
    <row r="1451" spans="1:5" x14ac:dyDescent="0.25">
      <c r="A1451" s="5" t="s">
        <v>19</v>
      </c>
      <c r="B1451" s="5" t="s">
        <v>2486</v>
      </c>
      <c r="C1451" s="5" t="s">
        <v>2882</v>
      </c>
      <c r="D1451" s="6">
        <v>46006</v>
      </c>
      <c r="E1451" s="4">
        <f t="shared" si="23"/>
        <v>46051</v>
      </c>
    </row>
    <row r="1452" spans="1:5" x14ac:dyDescent="0.25">
      <c r="A1452" s="5" t="s">
        <v>19</v>
      </c>
      <c r="B1452" s="5" t="s">
        <v>2486</v>
      </c>
      <c r="C1452" s="5" t="s">
        <v>2883</v>
      </c>
      <c r="D1452" s="6">
        <v>46006</v>
      </c>
      <c r="E1452" s="4">
        <f t="shared" si="23"/>
        <v>46051</v>
      </c>
    </row>
    <row r="1453" spans="1:5" x14ac:dyDescent="0.25">
      <c r="A1453" s="5" t="s">
        <v>19</v>
      </c>
      <c r="B1453" s="5" t="s">
        <v>2486</v>
      </c>
      <c r="C1453" s="5" t="s">
        <v>2884</v>
      </c>
      <c r="D1453" s="6">
        <v>46006</v>
      </c>
      <c r="E1453" s="4">
        <f t="shared" si="23"/>
        <v>46051</v>
      </c>
    </row>
    <row r="1454" spans="1:5" x14ac:dyDescent="0.25">
      <c r="A1454" s="5" t="s">
        <v>19</v>
      </c>
      <c r="B1454" s="5" t="s">
        <v>2486</v>
      </c>
      <c r="C1454" s="5" t="s">
        <v>2885</v>
      </c>
      <c r="D1454" s="6">
        <v>46006</v>
      </c>
      <c r="E1454" s="4">
        <f t="shared" si="23"/>
        <v>46051</v>
      </c>
    </row>
    <row r="1455" spans="1:5" x14ac:dyDescent="0.25">
      <c r="A1455" s="5" t="s">
        <v>19</v>
      </c>
      <c r="B1455" s="5" t="s">
        <v>2486</v>
      </c>
      <c r="C1455" s="5" t="s">
        <v>2886</v>
      </c>
      <c r="D1455" s="6">
        <v>46006</v>
      </c>
      <c r="E1455" s="4">
        <f t="shared" si="23"/>
        <v>46051</v>
      </c>
    </row>
    <row r="1456" spans="1:5" x14ac:dyDescent="0.25">
      <c r="A1456" s="5" t="s">
        <v>19</v>
      </c>
      <c r="B1456" s="5" t="s">
        <v>2486</v>
      </c>
      <c r="C1456" s="5" t="s">
        <v>2887</v>
      </c>
      <c r="D1456" s="6">
        <v>46006</v>
      </c>
      <c r="E1456" s="4">
        <f t="shared" si="23"/>
        <v>46051</v>
      </c>
    </row>
    <row r="1457" spans="1:5" x14ac:dyDescent="0.25">
      <c r="A1457" s="5" t="s">
        <v>19</v>
      </c>
      <c r="B1457" s="5" t="s">
        <v>2486</v>
      </c>
      <c r="C1457" s="5" t="s">
        <v>2888</v>
      </c>
      <c r="D1457" s="6">
        <v>46006</v>
      </c>
      <c r="E1457" s="4">
        <f t="shared" si="23"/>
        <v>46051</v>
      </c>
    </row>
    <row r="1458" spans="1:5" x14ac:dyDescent="0.25">
      <c r="A1458" s="5" t="s">
        <v>19</v>
      </c>
      <c r="B1458" s="5" t="s">
        <v>2486</v>
      </c>
      <c r="C1458" s="5" t="s">
        <v>2889</v>
      </c>
      <c r="D1458" s="6">
        <v>46006</v>
      </c>
      <c r="E1458" s="4">
        <f t="shared" si="23"/>
        <v>46051</v>
      </c>
    </row>
    <row r="1459" spans="1:5" x14ac:dyDescent="0.25">
      <c r="A1459" s="5" t="s">
        <v>19</v>
      </c>
      <c r="B1459" s="5" t="s">
        <v>2486</v>
      </c>
      <c r="C1459" s="5" t="s">
        <v>2890</v>
      </c>
      <c r="D1459" s="6">
        <v>46006</v>
      </c>
      <c r="E1459" s="4">
        <f t="shared" si="23"/>
        <v>46051</v>
      </c>
    </row>
    <row r="1460" spans="1:5" x14ac:dyDescent="0.25">
      <c r="A1460" s="5" t="s">
        <v>19</v>
      </c>
      <c r="B1460" s="5" t="s">
        <v>2486</v>
      </c>
      <c r="C1460" s="5" t="s">
        <v>2891</v>
      </c>
      <c r="D1460" s="6">
        <v>46006</v>
      </c>
      <c r="E1460" s="4">
        <f t="shared" si="23"/>
        <v>46051</v>
      </c>
    </row>
    <row r="1461" spans="1:5" x14ac:dyDescent="0.25">
      <c r="A1461" s="5" t="s">
        <v>19</v>
      </c>
      <c r="B1461" s="5" t="s">
        <v>2486</v>
      </c>
      <c r="C1461" s="5" t="s">
        <v>2892</v>
      </c>
      <c r="D1461" s="6">
        <v>46006</v>
      </c>
      <c r="E1461" s="4">
        <f t="shared" si="23"/>
        <v>46051</v>
      </c>
    </row>
    <row r="1462" spans="1:5" x14ac:dyDescent="0.25">
      <c r="A1462" s="5" t="s">
        <v>19</v>
      </c>
      <c r="B1462" s="5" t="s">
        <v>2486</v>
      </c>
      <c r="C1462" s="5" t="s">
        <v>2893</v>
      </c>
      <c r="D1462" s="6">
        <v>46006</v>
      </c>
      <c r="E1462" s="4">
        <f t="shared" si="23"/>
        <v>46051</v>
      </c>
    </row>
    <row r="1463" spans="1:5" x14ac:dyDescent="0.25">
      <c r="A1463" s="5" t="s">
        <v>19</v>
      </c>
      <c r="B1463" s="5" t="s">
        <v>2486</v>
      </c>
      <c r="C1463" s="5" t="s">
        <v>2894</v>
      </c>
      <c r="D1463" s="6">
        <v>46006</v>
      </c>
      <c r="E1463" s="4">
        <f t="shared" si="23"/>
        <v>46051</v>
      </c>
    </row>
    <row r="1464" spans="1:5" x14ac:dyDescent="0.25">
      <c r="A1464" s="5" t="s">
        <v>19</v>
      </c>
      <c r="B1464" s="5" t="s">
        <v>2486</v>
      </c>
      <c r="C1464" s="5" t="s">
        <v>2895</v>
      </c>
      <c r="D1464" s="6">
        <v>46006</v>
      </c>
      <c r="E1464" s="4">
        <f t="shared" si="23"/>
        <v>46051</v>
      </c>
    </row>
    <row r="1465" spans="1:5" x14ac:dyDescent="0.25">
      <c r="A1465" s="5" t="s">
        <v>19</v>
      </c>
      <c r="B1465" s="5" t="s">
        <v>2486</v>
      </c>
      <c r="C1465" s="5" t="s">
        <v>2896</v>
      </c>
      <c r="D1465" s="6">
        <v>46006</v>
      </c>
      <c r="E1465" s="4">
        <f t="shared" si="23"/>
        <v>46051</v>
      </c>
    </row>
    <row r="1466" spans="1:5" x14ac:dyDescent="0.25">
      <c r="A1466" s="5" t="s">
        <v>19</v>
      </c>
      <c r="B1466" s="5" t="s">
        <v>2486</v>
      </c>
      <c r="C1466" s="5" t="s">
        <v>2897</v>
      </c>
      <c r="D1466" s="6">
        <v>46006</v>
      </c>
      <c r="E1466" s="4">
        <f t="shared" si="23"/>
        <v>46051</v>
      </c>
    </row>
    <row r="1467" spans="1:5" x14ac:dyDescent="0.25">
      <c r="A1467" s="5" t="s">
        <v>19</v>
      </c>
      <c r="B1467" s="5" t="s">
        <v>2486</v>
      </c>
      <c r="C1467" s="5" t="s">
        <v>2898</v>
      </c>
      <c r="D1467" s="6">
        <v>46006</v>
      </c>
      <c r="E1467" s="4">
        <f t="shared" si="23"/>
        <v>46051</v>
      </c>
    </row>
    <row r="1468" spans="1:5" x14ac:dyDescent="0.25">
      <c r="A1468" s="5" t="s">
        <v>2771</v>
      </c>
      <c r="B1468" s="5" t="s">
        <v>2772</v>
      </c>
      <c r="C1468" s="5" t="s">
        <v>2899</v>
      </c>
      <c r="D1468" s="6">
        <v>46006</v>
      </c>
      <c r="E1468" s="4">
        <f t="shared" si="23"/>
        <v>46051</v>
      </c>
    </row>
    <row r="1469" spans="1:5" x14ac:dyDescent="0.25">
      <c r="A1469" s="5" t="s">
        <v>2771</v>
      </c>
      <c r="B1469" s="5" t="s">
        <v>2772</v>
      </c>
      <c r="C1469" s="5" t="s">
        <v>2900</v>
      </c>
      <c r="D1469" s="6">
        <v>46006</v>
      </c>
      <c r="E1469" s="4">
        <f t="shared" si="23"/>
        <v>46051</v>
      </c>
    </row>
    <row r="1470" spans="1:5" x14ac:dyDescent="0.25">
      <c r="A1470" s="5" t="s">
        <v>2771</v>
      </c>
      <c r="B1470" s="5" t="s">
        <v>2772</v>
      </c>
      <c r="C1470" s="5" t="s">
        <v>2901</v>
      </c>
      <c r="D1470" s="6">
        <v>46006</v>
      </c>
      <c r="E1470" s="4">
        <f t="shared" si="23"/>
        <v>46051</v>
      </c>
    </row>
    <row r="1471" spans="1:5" x14ac:dyDescent="0.25">
      <c r="A1471" s="5" t="s">
        <v>2771</v>
      </c>
      <c r="B1471" s="5" t="s">
        <v>2772</v>
      </c>
      <c r="C1471" s="5" t="s">
        <v>2902</v>
      </c>
      <c r="D1471" s="6">
        <v>46006</v>
      </c>
      <c r="E1471" s="4">
        <f t="shared" si="23"/>
        <v>46051</v>
      </c>
    </row>
    <row r="1472" spans="1:5" x14ac:dyDescent="0.25">
      <c r="A1472" s="5" t="s">
        <v>2771</v>
      </c>
      <c r="B1472" s="5" t="s">
        <v>2772</v>
      </c>
      <c r="C1472" s="5" t="s">
        <v>2903</v>
      </c>
      <c r="D1472" s="6">
        <v>46006</v>
      </c>
      <c r="E1472" s="4">
        <f t="shared" si="23"/>
        <v>46051</v>
      </c>
    </row>
    <row r="1473" spans="1:5" x14ac:dyDescent="0.25">
      <c r="A1473" s="5" t="s">
        <v>2771</v>
      </c>
      <c r="B1473" s="5" t="s">
        <v>2772</v>
      </c>
      <c r="C1473" s="5" t="s">
        <v>2904</v>
      </c>
      <c r="D1473" s="6">
        <v>46006</v>
      </c>
      <c r="E1473" s="4">
        <f t="shared" si="23"/>
        <v>46051</v>
      </c>
    </row>
    <row r="1474" spans="1:5" x14ac:dyDescent="0.25">
      <c r="A1474" s="5" t="s">
        <v>2771</v>
      </c>
      <c r="B1474" s="5" t="s">
        <v>2772</v>
      </c>
      <c r="C1474" s="5" t="s">
        <v>2905</v>
      </c>
      <c r="D1474" s="6">
        <v>46006</v>
      </c>
      <c r="E1474" s="4">
        <f t="shared" si="23"/>
        <v>46051</v>
      </c>
    </row>
    <row r="1475" spans="1:5" x14ac:dyDescent="0.25">
      <c r="A1475" s="5" t="s">
        <v>2771</v>
      </c>
      <c r="B1475" s="5" t="s">
        <v>2772</v>
      </c>
      <c r="C1475" s="5" t="s">
        <v>2906</v>
      </c>
      <c r="D1475" s="6">
        <v>46006</v>
      </c>
      <c r="E1475" s="4">
        <f t="shared" si="23"/>
        <v>46051</v>
      </c>
    </row>
    <row r="1476" spans="1:5" x14ac:dyDescent="0.25">
      <c r="A1476" s="5" t="s">
        <v>2771</v>
      </c>
      <c r="B1476" s="5" t="s">
        <v>2772</v>
      </c>
      <c r="C1476" s="5" t="s">
        <v>2907</v>
      </c>
      <c r="D1476" s="6">
        <v>46006</v>
      </c>
      <c r="E1476" s="4">
        <f t="shared" si="23"/>
        <v>46051</v>
      </c>
    </row>
    <row r="1477" spans="1:5" x14ac:dyDescent="0.25">
      <c r="A1477" s="5" t="s">
        <v>2771</v>
      </c>
      <c r="B1477" s="5" t="s">
        <v>2772</v>
      </c>
      <c r="C1477" s="5" t="s">
        <v>2908</v>
      </c>
      <c r="D1477" s="6">
        <v>46006</v>
      </c>
      <c r="E1477" s="4">
        <f t="shared" si="23"/>
        <v>46051</v>
      </c>
    </row>
    <row r="1478" spans="1:5" x14ac:dyDescent="0.25">
      <c r="A1478" s="5" t="s">
        <v>2771</v>
      </c>
      <c r="B1478" s="5" t="s">
        <v>2772</v>
      </c>
      <c r="C1478" s="5" t="s">
        <v>2909</v>
      </c>
      <c r="D1478" s="6">
        <v>46006</v>
      </c>
      <c r="E1478" s="4">
        <f t="shared" si="23"/>
        <v>46051</v>
      </c>
    </row>
    <row r="1479" spans="1:5" x14ac:dyDescent="0.25">
      <c r="A1479" s="5" t="s">
        <v>2771</v>
      </c>
      <c r="B1479" s="5" t="s">
        <v>2772</v>
      </c>
      <c r="C1479" s="5" t="s">
        <v>2910</v>
      </c>
      <c r="D1479" s="6">
        <v>46006</v>
      </c>
      <c r="E1479" s="4">
        <f t="shared" si="23"/>
        <v>46051</v>
      </c>
    </row>
    <row r="1480" spans="1:5" x14ac:dyDescent="0.25">
      <c r="A1480" s="5" t="s">
        <v>2771</v>
      </c>
      <c r="B1480" s="5" t="s">
        <v>2772</v>
      </c>
      <c r="C1480" s="5" t="s">
        <v>2911</v>
      </c>
      <c r="D1480" s="6">
        <v>46006</v>
      </c>
      <c r="E1480" s="4">
        <f t="shared" si="23"/>
        <v>46051</v>
      </c>
    </row>
    <row r="1481" spans="1:5" x14ac:dyDescent="0.25">
      <c r="A1481" s="5" t="s">
        <v>2771</v>
      </c>
      <c r="B1481" s="5" t="s">
        <v>2772</v>
      </c>
      <c r="C1481" s="5" t="s">
        <v>2912</v>
      </c>
      <c r="D1481" s="6">
        <v>46006</v>
      </c>
      <c r="E1481" s="4">
        <f t="shared" si="23"/>
        <v>46051</v>
      </c>
    </row>
    <row r="1482" spans="1:5" x14ac:dyDescent="0.25">
      <c r="A1482" s="5" t="s">
        <v>2771</v>
      </c>
      <c r="B1482" s="5" t="s">
        <v>2772</v>
      </c>
      <c r="C1482" s="5" t="s">
        <v>2913</v>
      </c>
      <c r="D1482" s="6">
        <v>46006</v>
      </c>
      <c r="E1482" s="4">
        <f t="shared" si="23"/>
        <v>46051</v>
      </c>
    </row>
    <row r="1483" spans="1:5" x14ac:dyDescent="0.25">
      <c r="A1483" s="5" t="s">
        <v>2771</v>
      </c>
      <c r="B1483" s="5" t="s">
        <v>2772</v>
      </c>
      <c r="C1483" s="5" t="s">
        <v>2914</v>
      </c>
      <c r="D1483" s="6">
        <v>46006</v>
      </c>
      <c r="E1483" s="4">
        <f t="shared" si="23"/>
        <v>46051</v>
      </c>
    </row>
    <row r="1484" spans="1:5" x14ac:dyDescent="0.25">
      <c r="A1484" s="5" t="s">
        <v>2771</v>
      </c>
      <c r="B1484" s="5" t="s">
        <v>2772</v>
      </c>
      <c r="C1484" s="5" t="s">
        <v>2915</v>
      </c>
      <c r="D1484" s="6">
        <v>46006</v>
      </c>
      <c r="E1484" s="4">
        <f t="shared" si="23"/>
        <v>46051</v>
      </c>
    </row>
    <row r="1485" spans="1:5" x14ac:dyDescent="0.25">
      <c r="A1485" s="5" t="s">
        <v>2771</v>
      </c>
      <c r="B1485" s="5" t="s">
        <v>2772</v>
      </c>
      <c r="C1485" s="5" t="s">
        <v>2916</v>
      </c>
      <c r="D1485" s="6">
        <v>46006</v>
      </c>
      <c r="E1485" s="4">
        <f t="shared" si="23"/>
        <v>46051</v>
      </c>
    </row>
    <row r="1486" spans="1:5" x14ac:dyDescent="0.25">
      <c r="A1486" s="5" t="s">
        <v>2771</v>
      </c>
      <c r="B1486" s="5" t="s">
        <v>2772</v>
      </c>
      <c r="C1486" s="5" t="s">
        <v>2917</v>
      </c>
      <c r="D1486" s="6">
        <v>46006</v>
      </c>
      <c r="E1486" s="4">
        <f t="shared" si="23"/>
        <v>46051</v>
      </c>
    </row>
    <row r="1487" spans="1:5" x14ac:dyDescent="0.25">
      <c r="A1487" s="5" t="s">
        <v>2771</v>
      </c>
      <c r="B1487" s="5" t="s">
        <v>2772</v>
      </c>
      <c r="C1487" s="5" t="s">
        <v>2918</v>
      </c>
      <c r="D1487" s="6">
        <v>46006</v>
      </c>
      <c r="E1487" s="4">
        <f t="shared" si="23"/>
        <v>46051</v>
      </c>
    </row>
    <row r="1488" spans="1:5" x14ac:dyDescent="0.25">
      <c r="A1488" s="5" t="s">
        <v>2771</v>
      </c>
      <c r="B1488" s="5" t="s">
        <v>2772</v>
      </c>
      <c r="C1488" s="5" t="s">
        <v>2919</v>
      </c>
      <c r="D1488" s="6">
        <v>46006</v>
      </c>
      <c r="E1488" s="4">
        <f t="shared" si="23"/>
        <v>46051</v>
      </c>
    </row>
    <row r="1489" spans="1:5" x14ac:dyDescent="0.25">
      <c r="A1489" s="5" t="s">
        <v>2771</v>
      </c>
      <c r="B1489" s="5" t="s">
        <v>2772</v>
      </c>
      <c r="C1489" s="5" t="s">
        <v>2920</v>
      </c>
      <c r="D1489" s="6">
        <v>46006</v>
      </c>
      <c r="E1489" s="4">
        <f t="shared" ref="E1489:E1548" si="24">D1489+45</f>
        <v>46051</v>
      </c>
    </row>
    <row r="1490" spans="1:5" x14ac:dyDescent="0.25">
      <c r="A1490" s="5" t="s">
        <v>2771</v>
      </c>
      <c r="B1490" s="5" t="s">
        <v>2772</v>
      </c>
      <c r="C1490" s="5" t="s">
        <v>2921</v>
      </c>
      <c r="D1490" s="6">
        <v>46006</v>
      </c>
      <c r="E1490" s="4">
        <f t="shared" si="24"/>
        <v>46051</v>
      </c>
    </row>
    <row r="1491" spans="1:5" x14ac:dyDescent="0.25">
      <c r="A1491" s="5" t="s">
        <v>2771</v>
      </c>
      <c r="B1491" s="5" t="s">
        <v>2772</v>
      </c>
      <c r="C1491" s="5" t="s">
        <v>2922</v>
      </c>
      <c r="D1491" s="6">
        <v>46006</v>
      </c>
      <c r="E1491" s="4">
        <f t="shared" si="24"/>
        <v>46051</v>
      </c>
    </row>
    <row r="1492" spans="1:5" x14ac:dyDescent="0.25">
      <c r="A1492" s="5" t="s">
        <v>19</v>
      </c>
      <c r="B1492" s="5" t="s">
        <v>2486</v>
      </c>
      <c r="C1492" s="5" t="s">
        <v>2923</v>
      </c>
      <c r="D1492" s="6">
        <v>46006</v>
      </c>
      <c r="E1492" s="4">
        <f t="shared" si="24"/>
        <v>46051</v>
      </c>
    </row>
    <row r="1493" spans="1:5" x14ac:dyDescent="0.25">
      <c r="A1493" s="5" t="s">
        <v>19</v>
      </c>
      <c r="B1493" s="5" t="s">
        <v>2486</v>
      </c>
      <c r="C1493" s="5" t="s">
        <v>2924</v>
      </c>
      <c r="D1493" s="6">
        <v>46006</v>
      </c>
      <c r="E1493" s="4">
        <f t="shared" si="24"/>
        <v>46051</v>
      </c>
    </row>
    <row r="1494" spans="1:5" x14ac:dyDescent="0.25">
      <c r="A1494" s="5" t="s">
        <v>19</v>
      </c>
      <c r="B1494" s="5" t="s">
        <v>2486</v>
      </c>
      <c r="C1494" s="5" t="s">
        <v>2925</v>
      </c>
      <c r="D1494" s="6">
        <v>46006</v>
      </c>
      <c r="E1494" s="4">
        <f t="shared" si="24"/>
        <v>46051</v>
      </c>
    </row>
    <row r="1495" spans="1:5" x14ac:dyDescent="0.25">
      <c r="A1495" s="5" t="s">
        <v>19</v>
      </c>
      <c r="B1495" s="5" t="s">
        <v>2486</v>
      </c>
      <c r="C1495" s="5" t="s">
        <v>2926</v>
      </c>
      <c r="D1495" s="6">
        <v>46006</v>
      </c>
      <c r="E1495" s="4">
        <f t="shared" si="24"/>
        <v>46051</v>
      </c>
    </row>
    <row r="1496" spans="1:5" x14ac:dyDescent="0.25">
      <c r="A1496" s="5" t="s">
        <v>19</v>
      </c>
      <c r="B1496" s="5" t="s">
        <v>2486</v>
      </c>
      <c r="C1496" s="5" t="s">
        <v>2927</v>
      </c>
      <c r="D1496" s="6">
        <v>46006</v>
      </c>
      <c r="E1496" s="4">
        <f t="shared" si="24"/>
        <v>46051</v>
      </c>
    </row>
    <row r="1497" spans="1:5" x14ac:dyDescent="0.25">
      <c r="A1497" s="5" t="s">
        <v>19</v>
      </c>
      <c r="B1497" s="5" t="s">
        <v>2486</v>
      </c>
      <c r="C1497" s="5" t="s">
        <v>2928</v>
      </c>
      <c r="D1497" s="6">
        <v>46006</v>
      </c>
      <c r="E1497" s="4">
        <f t="shared" si="24"/>
        <v>46051</v>
      </c>
    </row>
    <row r="1498" spans="1:5" x14ac:dyDescent="0.25">
      <c r="A1498" s="5" t="s">
        <v>19</v>
      </c>
      <c r="B1498" s="5" t="s">
        <v>2486</v>
      </c>
      <c r="C1498" s="5" t="s">
        <v>2929</v>
      </c>
      <c r="D1498" s="6">
        <v>46006</v>
      </c>
      <c r="E1498" s="4">
        <f t="shared" si="24"/>
        <v>46051</v>
      </c>
    </row>
    <row r="1499" spans="1:5" x14ac:dyDescent="0.25">
      <c r="A1499" s="5" t="s">
        <v>19</v>
      </c>
      <c r="B1499" s="5" t="s">
        <v>2486</v>
      </c>
      <c r="C1499" s="5" t="s">
        <v>2930</v>
      </c>
      <c r="D1499" s="6">
        <v>46006</v>
      </c>
      <c r="E1499" s="4">
        <f t="shared" si="24"/>
        <v>46051</v>
      </c>
    </row>
    <row r="1500" spans="1:5" x14ac:dyDescent="0.25">
      <c r="A1500" s="5" t="s">
        <v>19</v>
      </c>
      <c r="B1500" s="5" t="s">
        <v>2486</v>
      </c>
      <c r="C1500" s="5" t="s">
        <v>2931</v>
      </c>
      <c r="D1500" s="6">
        <v>46006</v>
      </c>
      <c r="E1500" s="4">
        <f t="shared" si="24"/>
        <v>46051</v>
      </c>
    </row>
    <row r="1501" spans="1:5" x14ac:dyDescent="0.25">
      <c r="A1501" s="5" t="s">
        <v>19</v>
      </c>
      <c r="B1501" s="5" t="s">
        <v>2486</v>
      </c>
      <c r="C1501" s="5" t="s">
        <v>2932</v>
      </c>
      <c r="D1501" s="6">
        <v>46006</v>
      </c>
      <c r="E1501" s="4">
        <f t="shared" si="24"/>
        <v>46051</v>
      </c>
    </row>
    <row r="1502" spans="1:5" x14ac:dyDescent="0.25">
      <c r="A1502" s="5" t="s">
        <v>19</v>
      </c>
      <c r="B1502" s="5" t="s">
        <v>2486</v>
      </c>
      <c r="C1502" s="5" t="s">
        <v>2933</v>
      </c>
      <c r="D1502" s="6">
        <v>46006</v>
      </c>
      <c r="E1502" s="4">
        <f t="shared" si="24"/>
        <v>46051</v>
      </c>
    </row>
    <row r="1503" spans="1:5" x14ac:dyDescent="0.25">
      <c r="A1503" s="5" t="s">
        <v>19</v>
      </c>
      <c r="B1503" s="5" t="s">
        <v>2486</v>
      </c>
      <c r="C1503" s="5" t="s">
        <v>2934</v>
      </c>
      <c r="D1503" s="6">
        <v>46006</v>
      </c>
      <c r="E1503" s="4">
        <f t="shared" si="24"/>
        <v>46051</v>
      </c>
    </row>
    <row r="1504" spans="1:5" x14ac:dyDescent="0.25">
      <c r="A1504" s="5" t="s">
        <v>19</v>
      </c>
      <c r="B1504" s="5" t="s">
        <v>2486</v>
      </c>
      <c r="C1504" s="5" t="s">
        <v>2935</v>
      </c>
      <c r="D1504" s="6">
        <v>46006</v>
      </c>
      <c r="E1504" s="4">
        <f t="shared" si="24"/>
        <v>46051</v>
      </c>
    </row>
    <row r="1505" spans="1:5" x14ac:dyDescent="0.25">
      <c r="A1505" s="5" t="s">
        <v>19</v>
      </c>
      <c r="B1505" s="5" t="s">
        <v>2486</v>
      </c>
      <c r="C1505" s="5" t="s">
        <v>2936</v>
      </c>
      <c r="D1505" s="6">
        <v>46006</v>
      </c>
      <c r="E1505" s="4">
        <f t="shared" si="24"/>
        <v>46051</v>
      </c>
    </row>
    <row r="1506" spans="1:5" x14ac:dyDescent="0.25">
      <c r="A1506" s="5" t="s">
        <v>19</v>
      </c>
      <c r="B1506" s="5" t="s">
        <v>2486</v>
      </c>
      <c r="C1506" s="5" t="s">
        <v>2937</v>
      </c>
      <c r="D1506" s="6">
        <v>46006</v>
      </c>
      <c r="E1506" s="4">
        <f t="shared" si="24"/>
        <v>46051</v>
      </c>
    </row>
    <row r="1507" spans="1:5" x14ac:dyDescent="0.25">
      <c r="A1507" s="5" t="s">
        <v>19</v>
      </c>
      <c r="B1507" s="5" t="s">
        <v>2486</v>
      </c>
      <c r="C1507" s="5" t="s">
        <v>2938</v>
      </c>
      <c r="D1507" s="6">
        <v>46006</v>
      </c>
      <c r="E1507" s="4">
        <f t="shared" si="24"/>
        <v>46051</v>
      </c>
    </row>
    <row r="1508" spans="1:5" x14ac:dyDescent="0.25">
      <c r="A1508" s="5" t="s">
        <v>19</v>
      </c>
      <c r="B1508" s="5" t="s">
        <v>2486</v>
      </c>
      <c r="C1508" s="5" t="s">
        <v>2939</v>
      </c>
      <c r="D1508" s="6">
        <v>46006</v>
      </c>
      <c r="E1508" s="4">
        <f t="shared" si="24"/>
        <v>46051</v>
      </c>
    </row>
    <row r="1509" spans="1:5" x14ac:dyDescent="0.25">
      <c r="A1509" s="5" t="s">
        <v>19</v>
      </c>
      <c r="B1509" s="5" t="s">
        <v>2486</v>
      </c>
      <c r="C1509" s="5" t="s">
        <v>2940</v>
      </c>
      <c r="D1509" s="6">
        <v>46006</v>
      </c>
      <c r="E1509" s="4">
        <f t="shared" si="24"/>
        <v>46051</v>
      </c>
    </row>
    <row r="1510" spans="1:5" x14ac:dyDescent="0.25">
      <c r="A1510" s="5" t="s">
        <v>19</v>
      </c>
      <c r="B1510" s="5" t="s">
        <v>2486</v>
      </c>
      <c r="C1510" s="5" t="s">
        <v>2941</v>
      </c>
      <c r="D1510" s="6">
        <v>46006</v>
      </c>
      <c r="E1510" s="4">
        <f t="shared" si="24"/>
        <v>46051</v>
      </c>
    </row>
    <row r="1511" spans="1:5" x14ac:dyDescent="0.25">
      <c r="A1511" s="5" t="s">
        <v>19</v>
      </c>
      <c r="B1511" s="5" t="s">
        <v>2486</v>
      </c>
      <c r="C1511" s="5" t="s">
        <v>2942</v>
      </c>
      <c r="D1511" s="6">
        <v>46006</v>
      </c>
      <c r="E1511" s="4">
        <f t="shared" si="24"/>
        <v>46051</v>
      </c>
    </row>
    <row r="1512" spans="1:5" x14ac:dyDescent="0.25">
      <c r="A1512" s="5" t="s">
        <v>19</v>
      </c>
      <c r="B1512" s="5" t="s">
        <v>2486</v>
      </c>
      <c r="C1512" s="5" t="s">
        <v>2943</v>
      </c>
      <c r="D1512" s="6">
        <v>46006</v>
      </c>
      <c r="E1512" s="4">
        <f t="shared" si="24"/>
        <v>46051</v>
      </c>
    </row>
    <row r="1513" spans="1:5" x14ac:dyDescent="0.25">
      <c r="A1513" s="5" t="s">
        <v>19</v>
      </c>
      <c r="B1513" s="5" t="s">
        <v>2486</v>
      </c>
      <c r="C1513" s="5" t="s">
        <v>2944</v>
      </c>
      <c r="D1513" s="6">
        <v>46006</v>
      </c>
      <c r="E1513" s="4">
        <f t="shared" si="24"/>
        <v>46051</v>
      </c>
    </row>
    <row r="1514" spans="1:5" x14ac:dyDescent="0.25">
      <c r="A1514" s="5" t="s">
        <v>19</v>
      </c>
      <c r="B1514" s="5" t="s">
        <v>2486</v>
      </c>
      <c r="C1514" s="5" t="s">
        <v>2945</v>
      </c>
      <c r="D1514" s="6">
        <v>46006</v>
      </c>
      <c r="E1514" s="4">
        <f t="shared" si="24"/>
        <v>46051</v>
      </c>
    </row>
    <row r="1515" spans="1:5" x14ac:dyDescent="0.25">
      <c r="A1515" s="5" t="s">
        <v>19</v>
      </c>
      <c r="B1515" s="5" t="s">
        <v>2486</v>
      </c>
      <c r="C1515" s="5" t="s">
        <v>2946</v>
      </c>
      <c r="D1515" s="6">
        <v>46006</v>
      </c>
      <c r="E1515" s="4">
        <f t="shared" si="24"/>
        <v>46051</v>
      </c>
    </row>
    <row r="1516" spans="1:5" x14ac:dyDescent="0.25">
      <c r="A1516" s="5" t="s">
        <v>19</v>
      </c>
      <c r="B1516" s="5" t="s">
        <v>2486</v>
      </c>
      <c r="C1516" s="5" t="s">
        <v>2947</v>
      </c>
      <c r="D1516" s="6">
        <v>46006</v>
      </c>
      <c r="E1516" s="4">
        <f t="shared" si="24"/>
        <v>46051</v>
      </c>
    </row>
    <row r="1517" spans="1:5" x14ac:dyDescent="0.25">
      <c r="A1517" s="5" t="s">
        <v>19</v>
      </c>
      <c r="B1517" s="5" t="s">
        <v>2486</v>
      </c>
      <c r="C1517" s="5" t="s">
        <v>2948</v>
      </c>
      <c r="D1517" s="6">
        <v>46006</v>
      </c>
      <c r="E1517" s="4">
        <f t="shared" si="24"/>
        <v>46051</v>
      </c>
    </row>
    <row r="1518" spans="1:5" x14ac:dyDescent="0.25">
      <c r="A1518" s="5" t="s">
        <v>2771</v>
      </c>
      <c r="B1518" s="5" t="s">
        <v>2772</v>
      </c>
      <c r="C1518" s="5" t="s">
        <v>2949</v>
      </c>
      <c r="D1518" s="6">
        <v>46006</v>
      </c>
      <c r="E1518" s="4">
        <f t="shared" si="24"/>
        <v>46051</v>
      </c>
    </row>
    <row r="1519" spans="1:5" x14ac:dyDescent="0.25">
      <c r="A1519" s="5" t="s">
        <v>2771</v>
      </c>
      <c r="B1519" s="5" t="s">
        <v>2772</v>
      </c>
      <c r="C1519" s="5" t="s">
        <v>2950</v>
      </c>
      <c r="D1519" s="6">
        <v>46006</v>
      </c>
      <c r="E1519" s="4">
        <f t="shared" si="24"/>
        <v>46051</v>
      </c>
    </row>
    <row r="1520" spans="1:5" x14ac:dyDescent="0.25">
      <c r="A1520" s="5" t="s">
        <v>2771</v>
      </c>
      <c r="B1520" s="5" t="s">
        <v>2772</v>
      </c>
      <c r="C1520" s="5" t="s">
        <v>2951</v>
      </c>
      <c r="D1520" s="6">
        <v>46006</v>
      </c>
      <c r="E1520" s="4">
        <f t="shared" si="24"/>
        <v>46051</v>
      </c>
    </row>
    <row r="1521" spans="1:5" x14ac:dyDescent="0.25">
      <c r="A1521" s="5" t="s">
        <v>2771</v>
      </c>
      <c r="B1521" s="5" t="s">
        <v>2772</v>
      </c>
      <c r="C1521" s="5" t="s">
        <v>2952</v>
      </c>
      <c r="D1521" s="6">
        <v>46006</v>
      </c>
      <c r="E1521" s="4">
        <f t="shared" si="24"/>
        <v>46051</v>
      </c>
    </row>
    <row r="1522" spans="1:5" x14ac:dyDescent="0.25">
      <c r="A1522" s="5" t="s">
        <v>2771</v>
      </c>
      <c r="B1522" s="5" t="s">
        <v>2772</v>
      </c>
      <c r="C1522" s="5" t="s">
        <v>2953</v>
      </c>
      <c r="D1522" s="6">
        <v>46006</v>
      </c>
      <c r="E1522" s="4">
        <f t="shared" si="24"/>
        <v>46051</v>
      </c>
    </row>
    <row r="1523" spans="1:5" x14ac:dyDescent="0.25">
      <c r="A1523" s="5" t="s">
        <v>2771</v>
      </c>
      <c r="B1523" s="5" t="s">
        <v>2772</v>
      </c>
      <c r="C1523" s="5" t="s">
        <v>2954</v>
      </c>
      <c r="D1523" s="6">
        <v>46006</v>
      </c>
      <c r="E1523" s="4">
        <f t="shared" si="24"/>
        <v>46051</v>
      </c>
    </row>
    <row r="1524" spans="1:5" x14ac:dyDescent="0.25">
      <c r="A1524" s="5" t="s">
        <v>2771</v>
      </c>
      <c r="B1524" s="5" t="s">
        <v>2772</v>
      </c>
      <c r="C1524" s="5" t="s">
        <v>2955</v>
      </c>
      <c r="D1524" s="6">
        <v>46006</v>
      </c>
      <c r="E1524" s="4">
        <f t="shared" si="24"/>
        <v>46051</v>
      </c>
    </row>
    <row r="1525" spans="1:5" x14ac:dyDescent="0.25">
      <c r="A1525" s="5" t="s">
        <v>2771</v>
      </c>
      <c r="B1525" s="5" t="s">
        <v>2772</v>
      </c>
      <c r="C1525" s="5" t="s">
        <v>2956</v>
      </c>
      <c r="D1525" s="6">
        <v>46006</v>
      </c>
      <c r="E1525" s="4">
        <f t="shared" si="24"/>
        <v>46051</v>
      </c>
    </row>
    <row r="1526" spans="1:5" x14ac:dyDescent="0.25">
      <c r="A1526" s="5" t="s">
        <v>2771</v>
      </c>
      <c r="B1526" s="5" t="s">
        <v>2772</v>
      </c>
      <c r="C1526" s="5" t="s">
        <v>2957</v>
      </c>
      <c r="D1526" s="6">
        <v>46006</v>
      </c>
      <c r="E1526" s="4">
        <f t="shared" si="24"/>
        <v>46051</v>
      </c>
    </row>
    <row r="1527" spans="1:5" x14ac:dyDescent="0.25">
      <c r="A1527" s="5" t="s">
        <v>2771</v>
      </c>
      <c r="B1527" s="5" t="s">
        <v>2772</v>
      </c>
      <c r="C1527" s="5" t="s">
        <v>2958</v>
      </c>
      <c r="D1527" s="6">
        <v>46006</v>
      </c>
      <c r="E1527" s="4">
        <f t="shared" si="24"/>
        <v>46051</v>
      </c>
    </row>
    <row r="1528" spans="1:5" x14ac:dyDescent="0.25">
      <c r="A1528" s="5" t="s">
        <v>19</v>
      </c>
      <c r="B1528" s="5" t="s">
        <v>2486</v>
      </c>
      <c r="C1528" s="5" t="s">
        <v>2959</v>
      </c>
      <c r="D1528" s="6">
        <v>46006</v>
      </c>
      <c r="E1528" s="4">
        <f t="shared" si="24"/>
        <v>46051</v>
      </c>
    </row>
    <row r="1529" spans="1:5" x14ac:dyDescent="0.25">
      <c r="A1529" s="5" t="s">
        <v>19</v>
      </c>
      <c r="B1529" s="5" t="s">
        <v>2486</v>
      </c>
      <c r="C1529" s="5" t="s">
        <v>2960</v>
      </c>
      <c r="D1529" s="6">
        <v>46006</v>
      </c>
      <c r="E1529" s="4">
        <f t="shared" si="24"/>
        <v>46051</v>
      </c>
    </row>
    <row r="1530" spans="1:5" x14ac:dyDescent="0.25">
      <c r="A1530" s="5" t="s">
        <v>19</v>
      </c>
      <c r="B1530" s="5" t="s">
        <v>2486</v>
      </c>
      <c r="C1530" s="5" t="s">
        <v>2961</v>
      </c>
      <c r="D1530" s="6">
        <v>46006</v>
      </c>
      <c r="E1530" s="4">
        <f t="shared" si="24"/>
        <v>46051</v>
      </c>
    </row>
    <row r="1531" spans="1:5" x14ac:dyDescent="0.25">
      <c r="A1531" s="5" t="s">
        <v>1334</v>
      </c>
      <c r="B1531" s="5" t="s">
        <v>2962</v>
      </c>
      <c r="C1531" s="5" t="s">
        <v>1534</v>
      </c>
      <c r="D1531" s="6">
        <v>46006</v>
      </c>
      <c r="E1531" s="4">
        <f t="shared" si="24"/>
        <v>46051</v>
      </c>
    </row>
    <row r="1532" spans="1:5" x14ac:dyDescent="0.25">
      <c r="A1532" s="5" t="s">
        <v>1334</v>
      </c>
      <c r="B1532" s="5" t="s">
        <v>2963</v>
      </c>
      <c r="C1532" s="5" t="s">
        <v>2964</v>
      </c>
      <c r="D1532" s="6">
        <v>46006</v>
      </c>
      <c r="E1532" s="4">
        <f t="shared" si="24"/>
        <v>46051</v>
      </c>
    </row>
    <row r="1533" spans="1:5" x14ac:dyDescent="0.25">
      <c r="A1533" s="5" t="s">
        <v>1334</v>
      </c>
      <c r="B1533" s="5" t="s">
        <v>2965</v>
      </c>
      <c r="C1533" s="5" t="s">
        <v>2966</v>
      </c>
      <c r="D1533" s="6">
        <v>46006</v>
      </c>
      <c r="E1533" s="4">
        <f t="shared" si="24"/>
        <v>46051</v>
      </c>
    </row>
    <row r="1534" spans="1:5" x14ac:dyDescent="0.25">
      <c r="A1534" s="5" t="s">
        <v>45</v>
      </c>
      <c r="B1534" s="5" t="s">
        <v>2967</v>
      </c>
      <c r="C1534" s="5" t="s">
        <v>2968</v>
      </c>
      <c r="D1534" s="6">
        <v>46006</v>
      </c>
      <c r="E1534" s="4">
        <f t="shared" si="24"/>
        <v>46051</v>
      </c>
    </row>
    <row r="1535" spans="1:5" x14ac:dyDescent="0.25">
      <c r="A1535" s="5" t="s">
        <v>45</v>
      </c>
      <c r="B1535" s="5" t="s">
        <v>2969</v>
      </c>
      <c r="C1535" s="5" t="s">
        <v>2970</v>
      </c>
      <c r="D1535" s="6">
        <v>46006</v>
      </c>
      <c r="E1535" s="4">
        <f t="shared" si="24"/>
        <v>46051</v>
      </c>
    </row>
    <row r="1536" spans="1:5" x14ac:dyDescent="0.25">
      <c r="A1536" s="5" t="s">
        <v>45</v>
      </c>
      <c r="B1536" s="5" t="s">
        <v>2971</v>
      </c>
      <c r="C1536" s="5" t="s">
        <v>2972</v>
      </c>
      <c r="D1536" s="6">
        <v>46006</v>
      </c>
      <c r="E1536" s="4">
        <f t="shared" si="24"/>
        <v>46051</v>
      </c>
    </row>
    <row r="1537" spans="1:5" x14ac:dyDescent="0.25">
      <c r="A1537" s="5" t="s">
        <v>45</v>
      </c>
      <c r="B1537" s="5" t="s">
        <v>2973</v>
      </c>
      <c r="C1537" s="5" t="s">
        <v>2974</v>
      </c>
      <c r="D1537" s="6">
        <v>46006</v>
      </c>
      <c r="E1537" s="4">
        <f t="shared" si="24"/>
        <v>46051</v>
      </c>
    </row>
    <row r="1538" spans="1:5" x14ac:dyDescent="0.25">
      <c r="A1538" s="5" t="s">
        <v>2975</v>
      </c>
      <c r="B1538" s="5" t="s">
        <v>2976</v>
      </c>
      <c r="C1538" s="5" t="s">
        <v>2977</v>
      </c>
      <c r="D1538" s="6">
        <v>46006</v>
      </c>
      <c r="E1538" s="4">
        <f t="shared" si="24"/>
        <v>46051</v>
      </c>
    </row>
    <row r="1539" spans="1:5" x14ac:dyDescent="0.25">
      <c r="A1539" s="5" t="s">
        <v>2975</v>
      </c>
      <c r="B1539" s="5" t="s">
        <v>2978</v>
      </c>
      <c r="C1539" s="5" t="s">
        <v>2979</v>
      </c>
      <c r="D1539" s="6">
        <v>46006</v>
      </c>
      <c r="E1539" s="4">
        <f t="shared" si="24"/>
        <v>46051</v>
      </c>
    </row>
    <row r="1540" spans="1:5" x14ac:dyDescent="0.25">
      <c r="A1540" s="5" t="s">
        <v>2975</v>
      </c>
      <c r="B1540" s="5" t="s">
        <v>2980</v>
      </c>
      <c r="C1540" s="5" t="s">
        <v>2981</v>
      </c>
      <c r="D1540" s="6">
        <v>46006</v>
      </c>
      <c r="E1540" s="4">
        <f t="shared" si="24"/>
        <v>46051</v>
      </c>
    </row>
    <row r="1541" spans="1:5" x14ac:dyDescent="0.25">
      <c r="A1541" s="5" t="s">
        <v>2982</v>
      </c>
      <c r="B1541" s="5" t="s">
        <v>2983</v>
      </c>
      <c r="C1541" s="5" t="s">
        <v>2984</v>
      </c>
      <c r="D1541" s="6">
        <v>46006</v>
      </c>
      <c r="E1541" s="4">
        <f t="shared" si="24"/>
        <v>46051</v>
      </c>
    </row>
    <row r="1542" spans="1:5" x14ac:dyDescent="0.25">
      <c r="A1542" s="5" t="s">
        <v>2768</v>
      </c>
      <c r="B1542" s="5" t="s">
        <v>2985</v>
      </c>
      <c r="C1542" s="5" t="s">
        <v>2986</v>
      </c>
      <c r="D1542" s="6">
        <v>46006</v>
      </c>
      <c r="E1542" s="4">
        <f t="shared" si="24"/>
        <v>46051</v>
      </c>
    </row>
    <row r="1543" spans="1:5" x14ac:dyDescent="0.25">
      <c r="A1543" s="5" t="s">
        <v>2975</v>
      </c>
      <c r="B1543" s="5" t="s">
        <v>2987</v>
      </c>
      <c r="C1543" s="5" t="s">
        <v>2988</v>
      </c>
      <c r="D1543" s="6">
        <v>46006</v>
      </c>
      <c r="E1543" s="4">
        <f t="shared" si="24"/>
        <v>46051</v>
      </c>
    </row>
    <row r="1544" spans="1:5" x14ac:dyDescent="0.25">
      <c r="A1544" s="5" t="s">
        <v>2975</v>
      </c>
      <c r="B1544" s="5" t="s">
        <v>2989</v>
      </c>
      <c r="C1544" s="5" t="s">
        <v>2990</v>
      </c>
      <c r="D1544" s="6">
        <v>46006</v>
      </c>
      <c r="E1544" s="4">
        <f t="shared" si="24"/>
        <v>46051</v>
      </c>
    </row>
    <row r="1545" spans="1:5" x14ac:dyDescent="0.25">
      <c r="A1545" s="5" t="s">
        <v>2975</v>
      </c>
      <c r="B1545" s="5" t="s">
        <v>2991</v>
      </c>
      <c r="C1545" s="5" t="s">
        <v>2992</v>
      </c>
      <c r="D1545" s="6">
        <v>46006</v>
      </c>
      <c r="E1545" s="4">
        <f t="shared" si="24"/>
        <v>46051</v>
      </c>
    </row>
    <row r="1546" spans="1:5" x14ac:dyDescent="0.25">
      <c r="A1546" s="5" t="s">
        <v>2975</v>
      </c>
      <c r="B1546" s="5" t="s">
        <v>2993</v>
      </c>
      <c r="C1546" s="5" t="s">
        <v>2994</v>
      </c>
      <c r="D1546" s="6">
        <v>46006</v>
      </c>
      <c r="E1546" s="4">
        <f t="shared" si="24"/>
        <v>46051</v>
      </c>
    </row>
    <row r="1547" spans="1:5" x14ac:dyDescent="0.25">
      <c r="A1547" s="5" t="s">
        <v>2997</v>
      </c>
      <c r="B1547" s="7">
        <v>9788831314473</v>
      </c>
      <c r="C1547" s="5" t="s">
        <v>2995</v>
      </c>
      <c r="D1547" s="6">
        <v>46006</v>
      </c>
      <c r="E1547" s="4">
        <f t="shared" si="24"/>
        <v>46051</v>
      </c>
    </row>
    <row r="1548" spans="1:5" x14ac:dyDescent="0.25">
      <c r="A1548" s="5" t="s">
        <v>2997</v>
      </c>
      <c r="B1548" s="7">
        <v>9791254510506</v>
      </c>
      <c r="C1548" s="5" t="s">
        <v>2996</v>
      </c>
      <c r="D1548" s="6">
        <v>46006</v>
      </c>
      <c r="E1548" s="4">
        <f t="shared" si="24"/>
        <v>46051</v>
      </c>
    </row>
  </sheetData>
  <sortState xmlns:xlrd2="http://schemas.microsoft.com/office/spreadsheetml/2017/richdata2" ref="A6:E698">
    <sortCondition ref="A6:A698"/>
    <sortCondition ref="C6:C698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2</xdr:col>
                <xdr:colOff>3095625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Mariangela Corrado</cp:lastModifiedBy>
  <dcterms:created xsi:type="dcterms:W3CDTF">2010-01-05T10:21:33Z</dcterms:created>
  <dcterms:modified xsi:type="dcterms:W3CDTF">2025-12-23T16:32:59Z</dcterms:modified>
</cp:coreProperties>
</file>