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casella\Gruppo Messaggerie Dropbox\ML - Commerciale\Comune\Sito MeLi\Fuori Catalogo\"/>
    </mc:Choice>
  </mc:AlternateContent>
  <xr:revisionPtr revIDLastSave="0" documentId="13_ncr:1_{90B67600-0908-43D0-A5F3-046B51EC84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ori Catalogo" sheetId="1" r:id="rId1"/>
  </sheets>
  <definedNames>
    <definedName name="_xlnm._FilterDatabase" localSheetId="0" hidden="1">'Fuori Catalogo'!$A$5:$E$158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27" i="1"/>
  <c r="E38" i="1"/>
  <c r="E39" i="1"/>
  <c r="E44" i="1"/>
  <c r="E57" i="1"/>
  <c r="E47" i="1"/>
  <c r="E48" i="1"/>
  <c r="E19" i="1"/>
  <c r="E49" i="1"/>
  <c r="E21" i="1"/>
  <c r="E23" i="1"/>
  <c r="E35" i="1"/>
  <c r="E52" i="1"/>
  <c r="E25" i="1"/>
  <c r="E36" i="1"/>
  <c r="E53" i="1"/>
  <c r="E32" i="1"/>
  <c r="E28" i="1"/>
  <c r="E29" i="1"/>
  <c r="E30" i="1"/>
  <c r="E31" i="1"/>
  <c r="E43" i="1"/>
  <c r="E58" i="1"/>
  <c r="E18" i="1"/>
  <c r="E12" i="1"/>
  <c r="E55" i="1"/>
  <c r="E26" i="1"/>
  <c r="E40" i="1"/>
  <c r="E45" i="1"/>
  <c r="E22" i="1"/>
  <c r="E24" i="1"/>
  <c r="E46" i="1"/>
  <c r="E37" i="1"/>
  <c r="E54" i="1"/>
  <c r="E15" i="1"/>
  <c r="E16" i="1"/>
  <c r="E11" i="1"/>
  <c r="E17" i="1"/>
  <c r="E56" i="1"/>
  <c r="E50" i="1"/>
  <c r="E14" i="1"/>
  <c r="E42" i="1"/>
  <c r="E13" i="1"/>
  <c r="E41" i="1"/>
  <c r="E51" i="1"/>
  <c r="E20" i="1"/>
  <c r="E33" i="1"/>
  <c r="E34" i="1"/>
  <c r="E61" i="1"/>
  <c r="E59" i="1"/>
  <c r="E75" i="1"/>
  <c r="E71" i="1"/>
  <c r="E67" i="1"/>
  <c r="E74" i="1"/>
  <c r="E70" i="1"/>
  <c r="E66" i="1"/>
  <c r="E60" i="1"/>
  <c r="E68" i="1"/>
  <c r="E69" i="1"/>
  <c r="E73" i="1"/>
  <c r="E64" i="1"/>
  <c r="E63" i="1"/>
  <c r="E65" i="1"/>
  <c r="E72" i="1"/>
  <c r="E62" i="1"/>
  <c r="E76" i="1"/>
  <c r="E77" i="1"/>
  <c r="E80" i="1"/>
  <c r="E94" i="1"/>
  <c r="E92" i="1"/>
  <c r="E91" i="1"/>
  <c r="E88" i="1"/>
  <c r="E82" i="1"/>
  <c r="E89" i="1"/>
  <c r="E85" i="1"/>
  <c r="E95" i="1"/>
  <c r="E79" i="1"/>
  <c r="E78" i="1"/>
  <c r="E86" i="1"/>
  <c r="E84" i="1"/>
  <c r="E93" i="1"/>
  <c r="E83" i="1"/>
  <c r="E81" i="1"/>
  <c r="E87" i="1"/>
  <c r="E90" i="1"/>
  <c r="E109" i="1"/>
  <c r="E106" i="1"/>
  <c r="E97" i="1"/>
  <c r="E98" i="1"/>
  <c r="E101" i="1"/>
  <c r="E111" i="1"/>
  <c r="E100" i="1"/>
  <c r="E108" i="1"/>
  <c r="E99" i="1"/>
  <c r="E110" i="1"/>
  <c r="E103" i="1"/>
  <c r="E102" i="1"/>
  <c r="E107" i="1"/>
  <c r="E96" i="1"/>
  <c r="E105" i="1"/>
  <c r="E104" i="1"/>
  <c r="E115" i="1"/>
  <c r="E118" i="1"/>
  <c r="E116" i="1"/>
  <c r="E114" i="1"/>
  <c r="E113" i="1"/>
  <c r="E117" i="1"/>
  <c r="E112" i="1"/>
  <c r="E145" i="1"/>
  <c r="E139" i="1"/>
  <c r="E142" i="1"/>
  <c r="E141" i="1"/>
  <c r="E143" i="1"/>
  <c r="E176" i="1"/>
  <c r="E126" i="1"/>
  <c r="E161" i="1"/>
  <c r="E140" i="1"/>
  <c r="E172" i="1"/>
  <c r="E120" i="1"/>
  <c r="E170" i="1"/>
  <c r="E125" i="1"/>
  <c r="E157" i="1"/>
  <c r="E133" i="1"/>
  <c r="E134" i="1"/>
  <c r="E150" i="1"/>
  <c r="E138" i="1"/>
  <c r="E144" i="1"/>
  <c r="E177" i="1"/>
  <c r="E147" i="1"/>
  <c r="E122" i="1"/>
  <c r="E136" i="1"/>
  <c r="E168" i="1"/>
  <c r="E197" i="1"/>
  <c r="E171" i="1"/>
  <c r="E152" i="1"/>
  <c r="E146" i="1"/>
  <c r="E154" i="1"/>
  <c r="E179" i="1"/>
  <c r="E174" i="1"/>
  <c r="E131" i="1"/>
  <c r="E167" i="1"/>
  <c r="E183" i="1"/>
  <c r="E186" i="1"/>
  <c r="E181" i="1"/>
  <c r="E123" i="1"/>
  <c r="E127" i="1"/>
  <c r="E164" i="1"/>
  <c r="E124" i="1"/>
  <c r="E132" i="1"/>
  <c r="E149" i="1"/>
  <c r="E148" i="1"/>
  <c r="E194" i="1"/>
  <c r="E151" i="1"/>
  <c r="E162" i="1"/>
  <c r="E184" i="1"/>
  <c r="E175" i="1"/>
  <c r="E192" i="1"/>
  <c r="E193" i="1"/>
  <c r="E187" i="1"/>
  <c r="E156" i="1"/>
  <c r="E119" i="1"/>
  <c r="E155" i="1"/>
  <c r="E160" i="1"/>
  <c r="E195" i="1"/>
  <c r="E178" i="1"/>
  <c r="E158" i="1"/>
  <c r="E188" i="1"/>
  <c r="E169" i="1"/>
  <c r="E137" i="1"/>
  <c r="E189" i="1"/>
  <c r="E182" i="1"/>
  <c r="E191" i="1"/>
  <c r="E180" i="1"/>
  <c r="E185" i="1"/>
  <c r="E121" i="1"/>
  <c r="E153" i="1"/>
  <c r="E166" i="1"/>
  <c r="E165" i="1"/>
  <c r="E159" i="1"/>
  <c r="E129" i="1"/>
  <c r="E130" i="1"/>
  <c r="E173" i="1"/>
  <c r="E163" i="1"/>
  <c r="E135" i="1"/>
  <c r="E196" i="1"/>
  <c r="E128" i="1"/>
  <c r="E190" i="1"/>
  <c r="E199" i="1"/>
  <c r="E198" i="1"/>
  <c r="E215" i="1"/>
  <c r="E201" i="1"/>
  <c r="E200" i="1"/>
  <c r="E206" i="1"/>
  <c r="E203" i="1"/>
  <c r="E205" i="1"/>
  <c r="E219" i="1"/>
  <c r="E204" i="1"/>
  <c r="E220" i="1"/>
  <c r="E207" i="1"/>
  <c r="E202" i="1"/>
  <c r="E213" i="1"/>
  <c r="E212" i="1"/>
  <c r="E209" i="1"/>
  <c r="E217" i="1"/>
  <c r="E208" i="1"/>
  <c r="E216" i="1"/>
  <c r="E218" i="1"/>
  <c r="E210" i="1"/>
  <c r="E211" i="1"/>
  <c r="E214" i="1"/>
  <c r="E230" i="1"/>
  <c r="E229" i="1"/>
  <c r="E227" i="1"/>
  <c r="E237" i="1"/>
  <c r="E224" i="1"/>
  <c r="E236" i="1"/>
  <c r="E238" i="1"/>
  <c r="E226" i="1"/>
  <c r="E225" i="1"/>
  <c r="E221" i="1"/>
  <c r="E228" i="1"/>
  <c r="E231" i="1"/>
  <c r="E223" i="1"/>
  <c r="E222" i="1"/>
  <c r="E232" i="1"/>
  <c r="E239" i="1"/>
  <c r="E234" i="1"/>
  <c r="E233" i="1"/>
  <c r="E235" i="1"/>
  <c r="E241" i="1"/>
  <c r="E242" i="1"/>
  <c r="E240" i="1"/>
  <c r="E261" i="1"/>
  <c r="E264" i="1"/>
  <c r="E251" i="1"/>
  <c r="E259" i="1"/>
  <c r="E265" i="1"/>
  <c r="E255" i="1"/>
  <c r="E252" i="1"/>
  <c r="E263" i="1"/>
  <c r="E243" i="1"/>
  <c r="E267" i="1"/>
  <c r="E250" i="1"/>
  <c r="E257" i="1"/>
  <c r="E253" i="1"/>
  <c r="E247" i="1"/>
  <c r="E258" i="1"/>
  <c r="E260" i="1"/>
  <c r="E254" i="1"/>
  <c r="E256" i="1"/>
  <c r="E266" i="1"/>
  <c r="E246" i="1"/>
  <c r="E262" i="1"/>
  <c r="E245" i="1"/>
  <c r="E249" i="1"/>
  <c r="E248" i="1"/>
  <c r="E244" i="1"/>
  <c r="E277" i="1"/>
  <c r="E269" i="1"/>
  <c r="E278" i="1"/>
  <c r="E272" i="1"/>
  <c r="E285" i="1"/>
  <c r="E284" i="1"/>
  <c r="E274" i="1"/>
  <c r="E280" i="1"/>
  <c r="E270" i="1"/>
  <c r="E286" i="1"/>
  <c r="E271" i="1"/>
  <c r="E275" i="1"/>
  <c r="E283" i="1"/>
  <c r="E273" i="1"/>
  <c r="E268" i="1"/>
  <c r="E282" i="1"/>
  <c r="E281" i="1"/>
  <c r="E279" i="1"/>
  <c r="E276" i="1"/>
  <c r="E381" i="1"/>
  <c r="E410" i="1"/>
  <c r="E372" i="1"/>
  <c r="E353" i="1"/>
  <c r="E402" i="1"/>
  <c r="E386" i="1"/>
  <c r="E326" i="1"/>
  <c r="E380" i="1"/>
  <c r="E399" i="1"/>
  <c r="E367" i="1"/>
  <c r="E329" i="1"/>
  <c r="E387" i="1"/>
  <c r="E356" i="1"/>
  <c r="E379" i="1"/>
  <c r="E347" i="1"/>
  <c r="E395" i="1"/>
  <c r="E382" i="1"/>
  <c r="E308" i="1"/>
  <c r="E346" i="1"/>
  <c r="E344" i="1"/>
  <c r="E383" i="1"/>
  <c r="E397" i="1"/>
  <c r="E345" i="1"/>
  <c r="E305" i="1"/>
  <c r="E369" i="1"/>
  <c r="E302" i="1"/>
  <c r="E293" i="1"/>
  <c r="E401" i="1"/>
  <c r="E373" i="1"/>
  <c r="E310" i="1"/>
  <c r="E407" i="1"/>
  <c r="E400" i="1"/>
  <c r="E314" i="1"/>
  <c r="E315" i="1"/>
  <c r="E352" i="1"/>
  <c r="E390" i="1"/>
  <c r="E303" i="1"/>
  <c r="E398" i="1"/>
  <c r="E405" i="1"/>
  <c r="E318" i="1"/>
  <c r="E343" i="1"/>
  <c r="E298" i="1"/>
  <c r="E299" i="1"/>
  <c r="E309" i="1"/>
  <c r="E403" i="1"/>
  <c r="E328" i="1"/>
  <c r="E388" i="1"/>
  <c r="E363" i="1"/>
  <c r="E323" i="1"/>
  <c r="E304" i="1"/>
  <c r="E321" i="1"/>
  <c r="E370" i="1"/>
  <c r="E406" i="1"/>
  <c r="E287" i="1"/>
  <c r="E311" i="1"/>
  <c r="E378" i="1"/>
  <c r="E288" i="1"/>
  <c r="E336" i="1"/>
  <c r="E366" i="1"/>
  <c r="E313" i="1"/>
  <c r="E292" i="1"/>
  <c r="E335" i="1"/>
  <c r="E331" i="1"/>
  <c r="E325" i="1"/>
  <c r="E371" i="1"/>
  <c r="E327" i="1"/>
  <c r="E389" i="1"/>
  <c r="E294" i="1"/>
  <c r="E312" i="1"/>
  <c r="E333" i="1"/>
  <c r="E349" i="1"/>
  <c r="E348" i="1"/>
  <c r="E385" i="1"/>
  <c r="E396" i="1"/>
  <c r="E377" i="1"/>
  <c r="E391" i="1"/>
  <c r="E289" i="1"/>
  <c r="E322" i="1"/>
  <c r="E408" i="1"/>
  <c r="E411" i="1"/>
  <c r="E330" i="1"/>
  <c r="E341" i="1"/>
  <c r="E307" i="1"/>
  <c r="E301" i="1"/>
  <c r="E319" i="1"/>
  <c r="E332" i="1"/>
  <c r="E384" i="1"/>
  <c r="E334" i="1"/>
  <c r="E394" i="1"/>
  <c r="E320" i="1"/>
  <c r="E290" i="1"/>
  <c r="E351" i="1"/>
  <c r="E404" i="1"/>
  <c r="E375" i="1"/>
  <c r="E393" i="1"/>
  <c r="E364" i="1"/>
  <c r="E297" i="1"/>
  <c r="E324" i="1"/>
  <c r="E392" i="1"/>
  <c r="E316" i="1"/>
  <c r="E368" i="1"/>
  <c r="E306" i="1"/>
  <c r="E409" i="1"/>
  <c r="E374" i="1"/>
  <c r="E355" i="1"/>
  <c r="E376" i="1"/>
  <c r="E296" i="1"/>
  <c r="E359" i="1"/>
  <c r="E360" i="1"/>
  <c r="E300" i="1"/>
  <c r="E362" i="1"/>
  <c r="E317" i="1"/>
  <c r="E342" i="1"/>
  <c r="E340" i="1"/>
  <c r="E337" i="1"/>
  <c r="E338" i="1"/>
  <c r="E339" i="1"/>
  <c r="E295" i="1"/>
  <c r="E350" i="1"/>
  <c r="E291" i="1"/>
  <c r="E358" i="1"/>
  <c r="E354" i="1"/>
  <c r="E357" i="1"/>
  <c r="E365" i="1"/>
  <c r="E361" i="1"/>
  <c r="E415" i="1"/>
  <c r="E414" i="1"/>
  <c r="E417" i="1"/>
  <c r="E412" i="1"/>
  <c r="E413" i="1"/>
  <c r="E416" i="1"/>
  <c r="E418" i="1"/>
  <c r="E419" i="1"/>
  <c r="E422" i="1"/>
  <c r="E421" i="1"/>
  <c r="E420" i="1"/>
  <c r="E446" i="1"/>
  <c r="E467" i="1"/>
  <c r="E486" i="1"/>
  <c r="E435" i="1"/>
  <c r="E456" i="1"/>
  <c r="E423" i="1"/>
  <c r="E489" i="1"/>
  <c r="E476" i="1"/>
  <c r="E464" i="1"/>
  <c r="E479" i="1"/>
  <c r="E433" i="1"/>
  <c r="E494" i="1"/>
  <c r="E448" i="1"/>
  <c r="E492" i="1"/>
  <c r="E493" i="1"/>
  <c r="E487" i="1"/>
  <c r="E461" i="1"/>
  <c r="E495" i="1"/>
  <c r="E465" i="1"/>
  <c r="E452" i="1"/>
  <c r="E484" i="1"/>
  <c r="E453" i="1"/>
  <c r="E458" i="1"/>
  <c r="E449" i="1"/>
  <c r="E457" i="1"/>
  <c r="E450" i="1"/>
  <c r="E444" i="1"/>
  <c r="E466" i="1"/>
  <c r="E496" i="1"/>
  <c r="E442" i="1"/>
  <c r="E451" i="1"/>
  <c r="E428" i="1"/>
  <c r="E441" i="1"/>
  <c r="E443" i="1"/>
  <c r="E471" i="1"/>
  <c r="E436" i="1"/>
  <c r="E488" i="1"/>
  <c r="E499" i="1"/>
  <c r="E472" i="1"/>
  <c r="E483" i="1"/>
  <c r="E482" i="1"/>
  <c r="E460" i="1"/>
  <c r="E463" i="1"/>
  <c r="E469" i="1"/>
  <c r="E481" i="1"/>
  <c r="E468" i="1"/>
  <c r="E491" i="1"/>
  <c r="E480" i="1"/>
  <c r="E477" i="1"/>
  <c r="E478" i="1"/>
  <c r="E454" i="1"/>
  <c r="E455" i="1"/>
  <c r="E470" i="1"/>
  <c r="E445" i="1"/>
  <c r="E498" i="1"/>
  <c r="E462" i="1"/>
  <c r="E437" i="1"/>
  <c r="E447" i="1"/>
  <c r="E434" i="1"/>
  <c r="E490" i="1"/>
  <c r="E440" i="1"/>
  <c r="E427" i="1"/>
  <c r="E497" i="1"/>
  <c r="E426" i="1"/>
  <c r="E474" i="1"/>
  <c r="E431" i="1"/>
  <c r="E438" i="1"/>
  <c r="E475" i="1"/>
  <c r="E459" i="1"/>
  <c r="E485" i="1"/>
  <c r="E430" i="1"/>
  <c r="E432" i="1"/>
  <c r="E473" i="1"/>
  <c r="E429" i="1"/>
  <c r="E424" i="1"/>
  <c r="E425" i="1"/>
  <c r="E439" i="1"/>
  <c r="E504" i="1"/>
  <c r="E503" i="1"/>
  <c r="E501" i="1"/>
  <c r="E500" i="1"/>
  <c r="E502" i="1"/>
  <c r="E510" i="1"/>
  <c r="E505" i="1"/>
  <c r="E507" i="1"/>
  <c r="E511" i="1"/>
  <c r="E509" i="1"/>
  <c r="E508" i="1"/>
  <c r="E506" i="1"/>
  <c r="E512" i="1"/>
  <c r="E513" i="1"/>
  <c r="E514" i="1"/>
  <c r="E515" i="1"/>
  <c r="E516" i="1"/>
  <c r="E517" i="1"/>
  <c r="E518" i="1"/>
  <c r="E519" i="1"/>
  <c r="E520" i="1"/>
  <c r="E524" i="1"/>
  <c r="E523" i="1"/>
  <c r="E521" i="1"/>
  <c r="E522" i="1"/>
  <c r="E525" i="1"/>
  <c r="E527" i="1"/>
  <c r="E529" i="1"/>
  <c r="E528" i="1"/>
  <c r="E536" i="1"/>
  <c r="E526" i="1"/>
  <c r="E535" i="1"/>
  <c r="E530" i="1"/>
  <c r="E533" i="1"/>
  <c r="E534" i="1"/>
  <c r="E531" i="1"/>
  <c r="E532" i="1"/>
  <c r="E539" i="1"/>
  <c r="E538" i="1"/>
  <c r="E537" i="1"/>
  <c r="E540" i="1"/>
  <c r="E577" i="1"/>
  <c r="E564" i="1"/>
  <c r="E576" i="1"/>
  <c r="E579" i="1"/>
  <c r="E546" i="1"/>
  <c r="E578" i="1"/>
  <c r="E548" i="1"/>
  <c r="E542" i="1"/>
  <c r="E580" i="1"/>
  <c r="E581" i="1"/>
  <c r="E586" i="1"/>
  <c r="E568" i="1"/>
  <c r="E569" i="1"/>
  <c r="E570" i="1"/>
  <c r="E582" i="1"/>
  <c r="E543" i="1"/>
  <c r="E587" i="1"/>
  <c r="E571" i="1"/>
  <c r="E590" i="1"/>
  <c r="E572" i="1"/>
  <c r="E574" i="1"/>
  <c r="E544" i="1"/>
  <c r="E573" i="1"/>
  <c r="E545" i="1"/>
  <c r="E552" i="1"/>
  <c r="E583" i="1"/>
  <c r="E575" i="1"/>
  <c r="E549" i="1"/>
  <c r="E562" i="1"/>
  <c r="E589" i="1"/>
  <c r="E585" i="1"/>
  <c r="E565" i="1"/>
  <c r="E560" i="1"/>
  <c r="E550" i="1"/>
  <c r="E556" i="1"/>
  <c r="E557" i="1"/>
  <c r="E558" i="1"/>
  <c r="E541" i="1"/>
  <c r="E547" i="1"/>
  <c r="E551" i="1"/>
  <c r="E566" i="1"/>
  <c r="E588" i="1"/>
  <c r="E563" i="1"/>
  <c r="E567" i="1"/>
  <c r="E559" i="1"/>
  <c r="E553" i="1"/>
  <c r="E554" i="1"/>
  <c r="E561" i="1"/>
  <c r="E555" i="1"/>
  <c r="E584" i="1"/>
  <c r="E596" i="1"/>
  <c r="E593" i="1"/>
  <c r="E594" i="1"/>
  <c r="E591" i="1"/>
  <c r="E595" i="1"/>
  <c r="E592" i="1"/>
  <c r="E597" i="1"/>
  <c r="E598" i="1"/>
  <c r="E600" i="1"/>
  <c r="E599" i="1"/>
  <c r="E640" i="1"/>
  <c r="E606" i="1"/>
  <c r="E635" i="1"/>
  <c r="E611" i="1"/>
  <c r="E624" i="1"/>
  <c r="E625" i="1"/>
  <c r="E631" i="1"/>
  <c r="E630" i="1"/>
  <c r="E623" i="1"/>
  <c r="E642" i="1"/>
  <c r="E618" i="1"/>
  <c r="E621" i="1"/>
  <c r="E637" i="1"/>
  <c r="E619" i="1"/>
  <c r="E641" i="1"/>
  <c r="E602" i="1"/>
  <c r="E601" i="1"/>
  <c r="E608" i="1"/>
  <c r="E634" i="1"/>
  <c r="E615" i="1"/>
  <c r="E627" i="1"/>
  <c r="E613" i="1"/>
  <c r="E617" i="1"/>
  <c r="E614" i="1"/>
  <c r="E643" i="1"/>
  <c r="E609" i="1"/>
  <c r="E632" i="1"/>
  <c r="E639" i="1"/>
  <c r="E638" i="1"/>
  <c r="E636" i="1"/>
  <c r="E604" i="1"/>
  <c r="E605" i="1"/>
  <c r="E620" i="1"/>
  <c r="E616" i="1"/>
  <c r="E622" i="1"/>
  <c r="E633" i="1"/>
  <c r="E626" i="1"/>
  <c r="E612" i="1"/>
  <c r="E607" i="1"/>
  <c r="E629" i="1"/>
  <c r="E603" i="1"/>
  <c r="E628" i="1"/>
  <c r="E610" i="1"/>
  <c r="E648" i="1"/>
  <c r="E645" i="1"/>
  <c r="E647" i="1"/>
  <c r="E644" i="1"/>
  <c r="E646" i="1"/>
  <c r="E650" i="1"/>
  <c r="E649" i="1"/>
  <c r="E651" i="1"/>
  <c r="E7" i="1"/>
  <c r="E8" i="1"/>
  <c r="E6" i="1"/>
  <c r="E10" i="1"/>
</calcChain>
</file>

<file path=xl/sharedStrings.xml><?xml version="1.0" encoding="utf-8"?>
<sst xmlns="http://schemas.openxmlformats.org/spreadsheetml/2006/main" count="1943" uniqueCount="1327">
  <si>
    <t>EDITORE</t>
  </si>
  <si>
    <t>ISBN</t>
  </si>
  <si>
    <t>TITOLO</t>
  </si>
  <si>
    <t>FUORI                      
 CATALOGO DAL:</t>
  </si>
  <si>
    <t>RESA 
ENTRO IL:</t>
  </si>
  <si>
    <t>IL FILO</t>
  </si>
  <si>
    <t>FAZI EDITORE S.R.L.</t>
  </si>
  <si>
    <t>GRIBAUDO-FELTRINELLI</t>
  </si>
  <si>
    <t>ANIMALI MAGICI</t>
  </si>
  <si>
    <t>MCGRAW-HILL</t>
  </si>
  <si>
    <t>PASSIONE SCRITTORE</t>
  </si>
  <si>
    <t>ADELPHI EDIZIONI</t>
  </si>
  <si>
    <t>9788845920073</t>
  </si>
  <si>
    <t>IL PAPIRO DI DONGO</t>
  </si>
  <si>
    <t>9788845937811</t>
  </si>
  <si>
    <t>UCRAINA SENZA EBREI</t>
  </si>
  <si>
    <t>AGENZIA X</t>
  </si>
  <si>
    <t>9791281438118</t>
  </si>
  <si>
    <t>BARRIKADEN</t>
  </si>
  <si>
    <t>BEAT NP</t>
  </si>
  <si>
    <t>9788865590218</t>
  </si>
  <si>
    <t>V.E. SOSTITUTO (IL)</t>
  </si>
  <si>
    <t>9788865596784</t>
  </si>
  <si>
    <t>L'ARTE DELLA GUERRA</t>
  </si>
  <si>
    <t>BERTONI EDITORE</t>
  </si>
  <si>
    <t>9788855354813</t>
  </si>
  <si>
    <t>FABRIANO PAPERSYMPHONY</t>
  </si>
  <si>
    <t>9788855352918</t>
  </si>
  <si>
    <t>IL MONDO OPPOSTO. LA SAGA DELLA PROFEZIA</t>
  </si>
  <si>
    <t>9788855353762</t>
  </si>
  <si>
    <t>IL RUOLO DELLA DONNA NELLE ORGANIZZAZIONI CRIMINALI</t>
  </si>
  <si>
    <t>9788855351515</t>
  </si>
  <si>
    <t>LE STAGIONI DELLA VITA</t>
  </si>
  <si>
    <t>9788855350402</t>
  </si>
  <si>
    <t>TI ASPETTAVO DA UNA VITA</t>
  </si>
  <si>
    <t>9788855351447</t>
  </si>
  <si>
    <t>PALLA DI PELO</t>
  </si>
  <si>
    <t>9788855351539</t>
  </si>
  <si>
    <t>PETALI D'INCOSCIENZA</t>
  </si>
  <si>
    <t>9788855351652</t>
  </si>
  <si>
    <t>COME IL CAMMELLO DIVENTO UN DROMEDARIO</t>
  </si>
  <si>
    <t>9788855351379</t>
  </si>
  <si>
    <t>PRIMULE E CARRI ARMATI</t>
  </si>
  <si>
    <t>9788855351034</t>
  </si>
  <si>
    <t>CREDI NEGLI ANGELI?</t>
  </si>
  <si>
    <t>9788855353021</t>
  </si>
  <si>
    <t>CUORE A PENNELLO</t>
  </si>
  <si>
    <t>9788855351423</t>
  </si>
  <si>
    <t>I MERENDERI</t>
  </si>
  <si>
    <t>9788855351591</t>
  </si>
  <si>
    <t>RIGHE D'INCHIOSTRO SCRITTE DI GETTO</t>
  </si>
  <si>
    <t>9788855351454</t>
  </si>
  <si>
    <t>E CANTERO DI TE</t>
  </si>
  <si>
    <t>9788831973007</t>
  </si>
  <si>
    <t>IL BORGO DI PORTA SAN PIETRO E IL PELLEGRINAGGIO</t>
  </si>
  <si>
    <t>9788855351331</t>
  </si>
  <si>
    <t>SASSOBRUTTO</t>
  </si>
  <si>
    <t>9788855351393</t>
  </si>
  <si>
    <t>GENESI</t>
  </si>
  <si>
    <t>9788855351416</t>
  </si>
  <si>
    <t>FINO A QUEL MOMENTO SOFFRIRAI COME UN CANE</t>
  </si>
  <si>
    <t>9788855351614</t>
  </si>
  <si>
    <t>FINO AL QUARTO PIANO</t>
  </si>
  <si>
    <t>9788855351430</t>
  </si>
  <si>
    <t>FOTO E SPECCHI</t>
  </si>
  <si>
    <t>9788855350273</t>
  </si>
  <si>
    <t>FRANCO VENANTI FRA ALLUCINAZIONE E PROFEZIA</t>
  </si>
  <si>
    <t>9788855351577</t>
  </si>
  <si>
    <t>LA VITA FELICE</t>
  </si>
  <si>
    <t>9788855351409</t>
  </si>
  <si>
    <t>UNA VITA DA CRUCHEL</t>
  </si>
  <si>
    <t>9788855351478</t>
  </si>
  <si>
    <t>CHIODI DI GHIACCIO</t>
  </si>
  <si>
    <t>9788855351553</t>
  </si>
  <si>
    <t>ALL'OMBRA DEL VECCHIO TIGLIO</t>
  </si>
  <si>
    <t>9788855351492</t>
  </si>
  <si>
    <t>SOGNI DI FELICITA. IMMAGINI, AMORI, VISIONI</t>
  </si>
  <si>
    <t>9788855351355</t>
  </si>
  <si>
    <t>E CUNTE D'O CORE. RACCONTI IN VERSI</t>
  </si>
  <si>
    <t>9788855353441</t>
  </si>
  <si>
    <t>LA CANZONE DELLE API</t>
  </si>
  <si>
    <t>9788855356251</t>
  </si>
  <si>
    <t>MIRAGGI</t>
  </si>
  <si>
    <t>9788855356190</t>
  </si>
  <si>
    <t>CREPUSCOLI D'AURORA</t>
  </si>
  <si>
    <t>9788855356183</t>
  </si>
  <si>
    <t>DAVANTI AL MARE</t>
  </si>
  <si>
    <t>9788855356275</t>
  </si>
  <si>
    <t>NAUFRAGI E ALBE</t>
  </si>
  <si>
    <t>9788855356299</t>
  </si>
  <si>
    <t>IL MONDO IN POESIA</t>
  </si>
  <si>
    <t>9788855356213</t>
  </si>
  <si>
    <t>SENZA RUMORE</t>
  </si>
  <si>
    <t>9788855356145</t>
  </si>
  <si>
    <t>BOLLE DI PENSIERI</t>
  </si>
  <si>
    <t>9788855356107</t>
  </si>
  <si>
    <t>BUIO</t>
  </si>
  <si>
    <t>9788855356053</t>
  </si>
  <si>
    <t>A CUORE APERTO</t>
  </si>
  <si>
    <t>9788855356046</t>
  </si>
  <si>
    <t>CERCANDO IL CORAGGIO</t>
  </si>
  <si>
    <t>9788855356015</t>
  </si>
  <si>
    <t>SUSSURRI DELL'ANIMA</t>
  </si>
  <si>
    <t>9788855356022</t>
  </si>
  <si>
    <t>QUADRERIA</t>
  </si>
  <si>
    <t>9788855355988</t>
  </si>
  <si>
    <t>AVVISAGLIE</t>
  </si>
  <si>
    <t>9788855356084</t>
  </si>
  <si>
    <t>LA TRAPPOLA DEL PESCE SCIMMIA</t>
  </si>
  <si>
    <t>9788855356008</t>
  </si>
  <si>
    <t>ASPRE LOTTE E COZZO D'ARMI</t>
  </si>
  <si>
    <t>9788855355926</t>
  </si>
  <si>
    <t>LA QUARTA LUNA</t>
  </si>
  <si>
    <t>9788855356077</t>
  </si>
  <si>
    <t>QUEL MARE CHE HO DENTRO</t>
  </si>
  <si>
    <t>9788855357616</t>
  </si>
  <si>
    <t>CORO A TRE VOCI</t>
  </si>
  <si>
    <t>9788855357470</t>
  </si>
  <si>
    <t>GIARDINO DI PAROLE</t>
  </si>
  <si>
    <t>9788855357579</t>
  </si>
  <si>
    <t>HAIKU DEL GIORNO DOPO</t>
  </si>
  <si>
    <t>BIANCOENERO EDIZIONI</t>
  </si>
  <si>
    <t>9788899010416</t>
  </si>
  <si>
    <t>LE FINESTRE DEL MISTERO V.E.</t>
  </si>
  <si>
    <t>9788899010539</t>
  </si>
  <si>
    <t>DETECTIVE AL MARE V.ED.</t>
  </si>
  <si>
    <t>9788899010027</t>
  </si>
  <si>
    <t>ZANNA BIANCA V.ED.</t>
  </si>
  <si>
    <t>9788899010034</t>
  </si>
  <si>
    <t>V.E. STORIE DI FANTASMI PER IL DOPOCENA</t>
  </si>
  <si>
    <t>9788889921494</t>
  </si>
  <si>
    <t>V.E. LA SETTIMA ONDA</t>
  </si>
  <si>
    <t>9788889921364</t>
  </si>
  <si>
    <t>V.E.STORIE DI FANTASMI PER IL DOPOCENA</t>
  </si>
  <si>
    <t>9788889921531</t>
  </si>
  <si>
    <t>V.E. MOSSY TROTTER</t>
  </si>
  <si>
    <t>9788889921586</t>
  </si>
  <si>
    <t>V.E. IL MOSTRO DEI BUDINI</t>
  </si>
  <si>
    <t>9788889921654</t>
  </si>
  <si>
    <t>LA MAGLIA DEL NONNO V.ED.</t>
  </si>
  <si>
    <t>9788889921715</t>
  </si>
  <si>
    <t>V.E. LA STRANA COLLEZIONE DI MR. KARP</t>
  </si>
  <si>
    <t>9788889921739</t>
  </si>
  <si>
    <t>V.E. LE FINESTRE DEL MISTERO</t>
  </si>
  <si>
    <t>9788889921746</t>
  </si>
  <si>
    <t>V.E.SPIA</t>
  </si>
  <si>
    <t>9788889921807</t>
  </si>
  <si>
    <t>V.E. DETECTIVE AL MARE</t>
  </si>
  <si>
    <t>9788889921821</t>
  </si>
  <si>
    <t>PASSI DI CANE V.ED.</t>
  </si>
  <si>
    <t>9788889921852</t>
  </si>
  <si>
    <t>V.E. GIANCRETINO E IO</t>
  </si>
  <si>
    <t>9788889921876</t>
  </si>
  <si>
    <t>V.E.INDAGINI IN CUCINA</t>
  </si>
  <si>
    <t>9788889921944</t>
  </si>
  <si>
    <t>MAMMA IN FUGA</t>
  </si>
  <si>
    <t>BIBLIOTHEKA</t>
  </si>
  <si>
    <t>9788869343353</t>
  </si>
  <si>
    <t>V.ED. UNA STORIA DELL'ORRORE ITALIANA</t>
  </si>
  <si>
    <t>C&amp;P ADVER EFFIGI</t>
  </si>
  <si>
    <t>9791257390358</t>
  </si>
  <si>
    <t>LA VITA SU ALTRI PIANETI</t>
  </si>
  <si>
    <t>COCCOLE BOOKS</t>
  </si>
  <si>
    <t>9788898346943</t>
  </si>
  <si>
    <t>ANGELO DI ALI (L')</t>
  </si>
  <si>
    <t>9788898346745</t>
  </si>
  <si>
    <t>UNA PARTIGIANA DI NOME TINA</t>
  </si>
  <si>
    <t>9788898346356</t>
  </si>
  <si>
    <t>OCCHIO A MARTA</t>
  </si>
  <si>
    <t>9788898346790</t>
  </si>
  <si>
    <t>NINO E LA MAFIA</t>
  </si>
  <si>
    <t>9788894970425</t>
  </si>
  <si>
    <t>IL ROVESCIO DELLA MEDAGLIA</t>
  </si>
  <si>
    <t>9788894970388</t>
  </si>
  <si>
    <t>BILU' L'INVENTA STORIE</t>
  </si>
  <si>
    <t>9788894970296</t>
  </si>
  <si>
    <t>LE DOMANDE DI MARTINO</t>
  </si>
  <si>
    <t>9788894970289</t>
  </si>
  <si>
    <t>IL CAVALIER ZANZARA</t>
  </si>
  <si>
    <t>9788894970319</t>
  </si>
  <si>
    <t>UNA ZUPPA DI STORIE</t>
  </si>
  <si>
    <t>9788894970203</t>
  </si>
  <si>
    <t>AMICI BESTIALI</t>
  </si>
  <si>
    <t>9788894970197</t>
  </si>
  <si>
    <t>ABBASSO I LAVORETTI</t>
  </si>
  <si>
    <t>9788894970142</t>
  </si>
  <si>
    <t>IL COLOSSO</t>
  </si>
  <si>
    <t>9788894970111</t>
  </si>
  <si>
    <t>IL BAMBINO CAPOVOLTO</t>
  </si>
  <si>
    <t>9788894970050</t>
  </si>
  <si>
    <t>UN ROBOT QUASI PERFETTO</t>
  </si>
  <si>
    <t>9788894970678</t>
  </si>
  <si>
    <t>CHE CLASSE MATTIAS!</t>
  </si>
  <si>
    <t>9788894970791</t>
  </si>
  <si>
    <t>BEE COME BELLA</t>
  </si>
  <si>
    <t>9788894970548</t>
  </si>
  <si>
    <t>IL PICCOLO KLAUS</t>
  </si>
  <si>
    <t>9791280669575</t>
  </si>
  <si>
    <t>NEL PAESE DI SERIDO'</t>
  </si>
  <si>
    <t>CODICE EDIZIONI</t>
  </si>
  <si>
    <t>9788875780234</t>
  </si>
  <si>
    <t>SCIENZA NEGATA</t>
  </si>
  <si>
    <t>9788875784270</t>
  </si>
  <si>
    <t>PRESENTE CONTINUO</t>
  </si>
  <si>
    <t>9788875783457</t>
  </si>
  <si>
    <t>CHI COMANDA</t>
  </si>
  <si>
    <t>9788875783594</t>
  </si>
  <si>
    <t>CONFLITTO</t>
  </si>
  <si>
    <t>9788875782009</t>
  </si>
  <si>
    <t>IO VIVO NEL FUTURO</t>
  </si>
  <si>
    <t>9788875784300</t>
  </si>
  <si>
    <t>UNIVERSITA' FUTURA</t>
  </si>
  <si>
    <t>9788875785574</t>
  </si>
  <si>
    <t>GIUSTIZIERI DELLA RETE</t>
  </si>
  <si>
    <t>9788875785888</t>
  </si>
  <si>
    <t>SCIENZA DEL MAGICO</t>
  </si>
  <si>
    <t>9788875786731</t>
  </si>
  <si>
    <t>FISICA DELL IMPOSSIBILE</t>
  </si>
  <si>
    <t>9788875786199</t>
  </si>
  <si>
    <t>SCOMMESSA PERFETTA</t>
  </si>
  <si>
    <t>9788875786953</t>
  </si>
  <si>
    <t>MATEMATICA DEL GOL</t>
  </si>
  <si>
    <t>9788875787424</t>
  </si>
  <si>
    <t>LAB GIRL</t>
  </si>
  <si>
    <t>9788875781460</t>
  </si>
  <si>
    <t>REINVENTARE IL SACRO</t>
  </si>
  <si>
    <t>9791254500231</t>
  </si>
  <si>
    <t>ADOLESCENTI L ETA DELLE OPPORTUNITA</t>
  </si>
  <si>
    <t>9791254500309</t>
  </si>
  <si>
    <t>PARTICELLA ALLA FINE DELL UNIVERSO LA CACCIA AL BOS</t>
  </si>
  <si>
    <t>9788875788193</t>
  </si>
  <si>
    <t>OGNI COSA E INDETERMINATA LA RIVOLUZIONE DEI QUANTI DA</t>
  </si>
  <si>
    <t>DE NIGRIS EDITORE</t>
  </si>
  <si>
    <t>9791281105164</t>
  </si>
  <si>
    <t>MOSTRI ABISSALI</t>
  </si>
  <si>
    <t>9791281105188</t>
  </si>
  <si>
    <t>UNDICI E UNDICI</t>
  </si>
  <si>
    <t>9791281105478</t>
  </si>
  <si>
    <t>SCUOLA SCAMPIA. QUARANT'ANNI NELLA CITTÀ DI DIO</t>
  </si>
  <si>
    <t>9791281105461</t>
  </si>
  <si>
    <t>L'ULTIMO SONNO</t>
  </si>
  <si>
    <t>9791281105485</t>
  </si>
  <si>
    <t>IL DESTINO AVVERSO</t>
  </si>
  <si>
    <t>9791281105102</t>
  </si>
  <si>
    <t>SPIRITO POP</t>
  </si>
  <si>
    <t>9791281105775</t>
  </si>
  <si>
    <t>BRUTTO ANATROCCOLO</t>
  </si>
  <si>
    <t>EDAGRICOLE CALDERINI</t>
  </si>
  <si>
    <t>9788882194086</t>
  </si>
  <si>
    <t>GUIDA PRATICA PER CREARE LAGHETTI E STAGNI</t>
  </si>
  <si>
    <t>9788882194093</t>
  </si>
  <si>
    <t>GUIDA PRATICA ALLA SCELTA DI PESCI DA LAGHETTO E PIANTE</t>
  </si>
  <si>
    <t>9788882194062</t>
  </si>
  <si>
    <t>GUIDA PRATICA PER CREARE IL TUO ACQUARIO ACQUA DOLCE</t>
  </si>
  <si>
    <t>9788882194079</t>
  </si>
  <si>
    <t>GUIDA PRATICA ALLA SCELTA DI PESCI DI ACQUA DOLCE</t>
  </si>
  <si>
    <t>9788850600700</t>
  </si>
  <si>
    <t>GUIDA PRATICA PER CREARE IL TUO ACQUARIO D'ACQUA FREDDA</t>
  </si>
  <si>
    <t>9788850600557</t>
  </si>
  <si>
    <t>TROPEOLI</t>
  </si>
  <si>
    <t>9788850600106</t>
  </si>
  <si>
    <t>COMPORTAMENTO EQUINO</t>
  </si>
  <si>
    <t>9788850600472</t>
  </si>
  <si>
    <t>MANUALE DI FRUTTICOLTURA</t>
  </si>
  <si>
    <t>9788850600717</t>
  </si>
  <si>
    <t>GUIDA PRATICA ALLA SCELTA DI PESCI D'ACQUA FREDDA</t>
  </si>
  <si>
    <t>9788850643004</t>
  </si>
  <si>
    <t>ROSE MODERNE</t>
  </si>
  <si>
    <t>9788850646654</t>
  </si>
  <si>
    <t>ATLANTE DI SELVICOLTURA</t>
  </si>
  <si>
    <t>9788850646319</t>
  </si>
  <si>
    <t>PRATI ORNAMENTALI</t>
  </si>
  <si>
    <t>9788850646852</t>
  </si>
  <si>
    <t>COLTURE SENZA SUOLO IN AMBIENTE MEDITERRANEO</t>
  </si>
  <si>
    <t>9788850647415</t>
  </si>
  <si>
    <t>LAVANDE</t>
  </si>
  <si>
    <t>9788850648009</t>
  </si>
  <si>
    <t>ECONOMIA E GESTIONE DELL'IMPRESA AGRARIA</t>
  </si>
  <si>
    <t>9788850648306</t>
  </si>
  <si>
    <t>FITODEPURAZIONE</t>
  </si>
  <si>
    <t>9788850648757</t>
  </si>
  <si>
    <t>IL GIARDINO D'ACQUA MESE PER MESE</t>
  </si>
  <si>
    <t>9788850648948</t>
  </si>
  <si>
    <t>GUIDA PRATICA ALLA SCELTA DEI PESCI TROPICALI MARINI</t>
  </si>
  <si>
    <t>9788850648955</t>
  </si>
  <si>
    <t>GUIDA PRATICA PER CREARE IL TUO ACQUARIO TROPICALE MAR</t>
  </si>
  <si>
    <t>9788850649440</t>
  </si>
  <si>
    <t>TULIPANI</t>
  </si>
  <si>
    <t>9788850651535</t>
  </si>
  <si>
    <t>IDEE IN GIARDINO PRONTE IN UN GIORNO</t>
  </si>
  <si>
    <t>9788850651634</t>
  </si>
  <si>
    <t>CANI NATURALMENTE SANI</t>
  </si>
  <si>
    <t>9788850651641</t>
  </si>
  <si>
    <t>GATTI NATURALMENTE SANI</t>
  </si>
  <si>
    <t>9788850651924</t>
  </si>
  <si>
    <t>OLIO E SALUTE</t>
  </si>
  <si>
    <t>9788850651733</t>
  </si>
  <si>
    <t>VITIGNI D'ITALIA</t>
  </si>
  <si>
    <t>9788850652013</t>
  </si>
  <si>
    <t>ROSE ANTICHE</t>
  </si>
  <si>
    <t>9788850652082</t>
  </si>
  <si>
    <t>IL PANE FATTO IN CASA</t>
  </si>
  <si>
    <t>9788850652303</t>
  </si>
  <si>
    <t>I FUNGHI</t>
  </si>
  <si>
    <t>9788850652334</t>
  </si>
  <si>
    <t>LA COLTIVAZIONE DEL NOCE</t>
  </si>
  <si>
    <t>9788850652594</t>
  </si>
  <si>
    <t>V.E. ATLANTE DELLE RAZZE AUTOCTONE</t>
  </si>
  <si>
    <t>9788850652495</t>
  </si>
  <si>
    <t>SCIENZA DELLA CARNE</t>
  </si>
  <si>
    <t>9788850652501</t>
  </si>
  <si>
    <t>DEGUSTARE IL VINO</t>
  </si>
  <si>
    <t>9788850652761</t>
  </si>
  <si>
    <t>OLEUM</t>
  </si>
  <si>
    <t>9788850652808</t>
  </si>
  <si>
    <t>V.E. I SUBSTRATI DI COLTIVAZIONE</t>
  </si>
  <si>
    <t>9788850652815</t>
  </si>
  <si>
    <t>V.E. LA CONSERVAZIONE DEI CEREALI</t>
  </si>
  <si>
    <t>9788850652860</t>
  </si>
  <si>
    <t>V.E. BASI DI PEDOLOGIA</t>
  </si>
  <si>
    <t>9788850653041</t>
  </si>
  <si>
    <t>CIBOVAGANDO FRA I FORMAGGI D'ITALIA</t>
  </si>
  <si>
    <t>9788850652907</t>
  </si>
  <si>
    <t>CONIGLI</t>
  </si>
  <si>
    <t>9788850653034</t>
  </si>
  <si>
    <t>MESTOLI, PENTOLE &amp; AFFINI</t>
  </si>
  <si>
    <t>9788850653058</t>
  </si>
  <si>
    <t>CIBOVAGANDO FRA I SALUMI D'ITALIA</t>
  </si>
  <si>
    <t>9788850653232</t>
  </si>
  <si>
    <t>ECOLOGIA FORESTALE</t>
  </si>
  <si>
    <t>9788850653256</t>
  </si>
  <si>
    <t>IL GASTRONAUTA NEL VENETO</t>
  </si>
  <si>
    <t>9788850653348</t>
  </si>
  <si>
    <t>IL FORNO A LEGNA E IL BARBECUE IN GIARDINO</t>
  </si>
  <si>
    <t>9788850654383</t>
  </si>
  <si>
    <t>V.E.ALIMENTI PER LA VACCA DA LATTE E IL BOVINO DA CARNE</t>
  </si>
  <si>
    <t>9788850653560</t>
  </si>
  <si>
    <t>IL MONDO DELLE CACTACEE</t>
  </si>
  <si>
    <t>9788850653607</t>
  </si>
  <si>
    <t>MANUALE DI ORTOFRUTTICOLTURA</t>
  </si>
  <si>
    <t>9788850653669</t>
  </si>
  <si>
    <t>V.E. IL MANUALE DELLE CARNI</t>
  </si>
  <si>
    <t>9788850654161</t>
  </si>
  <si>
    <t>SPAZI VERDI</t>
  </si>
  <si>
    <t>9788850654215</t>
  </si>
  <si>
    <t>V.E. UN MENU DA CANI</t>
  </si>
  <si>
    <t>9788850654222</t>
  </si>
  <si>
    <t>V.E. UN MENU DA GATTI</t>
  </si>
  <si>
    <t>9788850654406</t>
  </si>
  <si>
    <t>V.E. LE DICOTILEDONI NELLE COLTURE AGRARIE</t>
  </si>
  <si>
    <t>9788850654536</t>
  </si>
  <si>
    <t>LA NUOVA VITICOLTURA</t>
  </si>
  <si>
    <t>9788850654857</t>
  </si>
  <si>
    <t>ANNUARIO DEI MOLINI D'ITALIA</t>
  </si>
  <si>
    <t>9788850654918</t>
  </si>
  <si>
    <t>LA NUOVA AGRICOLTURA</t>
  </si>
  <si>
    <t>9788850655168</t>
  </si>
  <si>
    <t>MACCHINE IN PROVA</t>
  </si>
  <si>
    <t>9788850655021</t>
  </si>
  <si>
    <t>V.E.PRONTUARIO DEGLI ALIMENTI PER IL SUINO</t>
  </si>
  <si>
    <t>9788850655106</t>
  </si>
  <si>
    <t>V.E. AGRICOLTURA DI PRECISIONE</t>
  </si>
  <si>
    <t>9788850655151</t>
  </si>
  <si>
    <t>L'ESPERTO RISPONDE</t>
  </si>
  <si>
    <t>9788850655373</t>
  </si>
  <si>
    <t>V.E. MALATTIE DELLE API E SALUTE DEGLI ALVEARI</t>
  </si>
  <si>
    <t>9788850660193</t>
  </si>
  <si>
    <t>PEONIE</t>
  </si>
  <si>
    <t>9788850661053</t>
  </si>
  <si>
    <t>GERANI</t>
  </si>
  <si>
    <t>9788850655878</t>
  </si>
  <si>
    <t>V.E. PRECISION FARMING</t>
  </si>
  <si>
    <t>9788850655731</t>
  </si>
  <si>
    <t>V.E. BIOSTIMOLANTI IN AGRICOLTURA</t>
  </si>
  <si>
    <t>9788850655830</t>
  </si>
  <si>
    <t>V.E. STRATEGIA MERCATO E GESTIONE IMPRESA VITIVINICOLA</t>
  </si>
  <si>
    <t>9788850655786</t>
  </si>
  <si>
    <t>V.E. AVVERSITA' NON PARASSIT.VITE E CAMBIAM. CLIMATICO</t>
  </si>
  <si>
    <t>9788850655809</t>
  </si>
  <si>
    <t>V.E. IRRORATRICI</t>
  </si>
  <si>
    <t>9788820643133</t>
  </si>
  <si>
    <t>CAMELIE</t>
  </si>
  <si>
    <t>9788820642228</t>
  </si>
  <si>
    <t>KALMIE</t>
  </si>
  <si>
    <t>9788820622992</t>
  </si>
  <si>
    <t>NEL MONDO DELLE API</t>
  </si>
  <si>
    <t>9788820629359</t>
  </si>
  <si>
    <t>MICROBIOLOGIA DEI SALUMI</t>
  </si>
  <si>
    <t>9788820645304</t>
  </si>
  <si>
    <t>LILLA'</t>
  </si>
  <si>
    <t>9788820643522</t>
  </si>
  <si>
    <t>CURARE IL GATTO CON L'OMEOPATIA</t>
  </si>
  <si>
    <t>9788820643751</t>
  </si>
  <si>
    <t>DALIE</t>
  </si>
  <si>
    <t>9788820645298</t>
  </si>
  <si>
    <t>ROSE RAMPICANTI</t>
  </si>
  <si>
    <t>9788820645663</t>
  </si>
  <si>
    <t>MELOGRANI</t>
  </si>
  <si>
    <t>9788820646776</t>
  </si>
  <si>
    <t>GAROFANI</t>
  </si>
  <si>
    <t>9788820660055</t>
  </si>
  <si>
    <t>VIOLE</t>
  </si>
  <si>
    <t>9788820661090</t>
  </si>
  <si>
    <t>COTONEASTER</t>
  </si>
  <si>
    <t>9788850656042</t>
  </si>
  <si>
    <t>V.E. PRONTUARIO DEGLI ALIMENTI PER IL SUINO</t>
  </si>
  <si>
    <t>EDIZIONI EFESTO</t>
  </si>
  <si>
    <t>9788833813387</t>
  </si>
  <si>
    <t>ARIVIECCE. SCENE DI LOTTA DI CLASSE AL RIONE MONTI</t>
  </si>
  <si>
    <t>9788899104085</t>
  </si>
  <si>
    <t>ANGELI, CANESTRI E RONDINI</t>
  </si>
  <si>
    <t>9788899104269</t>
  </si>
  <si>
    <t>ROBA DA MATTI E ALTRE COMMEDIE</t>
  </si>
  <si>
    <t>9788833811345</t>
  </si>
  <si>
    <t>CON PAROLE DI CARTA</t>
  </si>
  <si>
    <t>9788833813004</t>
  </si>
  <si>
    <t>CHIARIMENTI DELLA GIOIA</t>
  </si>
  <si>
    <t>9788833811956</t>
  </si>
  <si>
    <t>LE OMBRE DENTR. NON C'E' POZZO PI</t>
  </si>
  <si>
    <t>9788833811963</t>
  </si>
  <si>
    <t>FILE MERCURY. IL TEMPO E' SOLO UN DETTAGLIO</t>
  </si>
  <si>
    <t>9788899104795</t>
  </si>
  <si>
    <t>IL PORNOMETRO. UN GIGANTE MUTO</t>
  </si>
  <si>
    <t>9788899104948</t>
  </si>
  <si>
    <t>UN SORRISO ALL'IMPROVVISO</t>
  </si>
  <si>
    <t>9788894855609</t>
  </si>
  <si>
    <t>FINE SETTIMANA. UN RACCONTO DI ARCHITETTURA</t>
  </si>
  <si>
    <t>9788894855623</t>
  </si>
  <si>
    <t>UN UOMO. UNA VITA</t>
  </si>
  <si>
    <t>9788833813752</t>
  </si>
  <si>
    <t>METAPHORICA 1</t>
  </si>
  <si>
    <t>9788833814537</t>
  </si>
  <si>
    <t>CORRUZIONE FATALE</t>
  </si>
  <si>
    <t>9788833814803</t>
  </si>
  <si>
    <t>METAPHORICA. SEMESTRALE DI POESIA (2023). VOL. 3</t>
  </si>
  <si>
    <t>9788833814070</t>
  </si>
  <si>
    <t>METAPHORICA. SEMESTRALE DI POESIA (2022). VOL. 2</t>
  </si>
  <si>
    <t>9788833816050</t>
  </si>
  <si>
    <t>METAPHORICA 5</t>
  </si>
  <si>
    <t>9788833815176</t>
  </si>
  <si>
    <t>SEGNI E COINCIDENZE</t>
  </si>
  <si>
    <t>9788833815183</t>
  </si>
  <si>
    <t>METAPHORICA 4</t>
  </si>
  <si>
    <t>9788833815473</t>
  </si>
  <si>
    <t>SANPIETRINI</t>
  </si>
  <si>
    <t>9788833816418</t>
  </si>
  <si>
    <t>TRASLOCHI</t>
  </si>
  <si>
    <t>9788833816869</t>
  </si>
  <si>
    <t>METAPHORICA 6</t>
  </si>
  <si>
    <t>9788833817606</t>
  </si>
  <si>
    <t>METAPHORICA 7</t>
  </si>
  <si>
    <t>9788833817958</t>
  </si>
  <si>
    <t>NOSTRA VITA REDIVIVA</t>
  </si>
  <si>
    <t>EDIZIONI ETS</t>
  </si>
  <si>
    <t>9788877410399</t>
  </si>
  <si>
    <t>STECHIOMETRIA</t>
  </si>
  <si>
    <t>9788877413369</t>
  </si>
  <si>
    <t>NOTE RETI LOGICHE</t>
  </si>
  <si>
    <t>9788877414748</t>
  </si>
  <si>
    <t>GUIDA PRATICA AL RICONOSCIMENTO DELLE SOSTANZE ISCRITTE</t>
  </si>
  <si>
    <t>9788877416377</t>
  </si>
  <si>
    <t>V.E.DALLE PORTE AND OR NOT AL SISTEMA CALCOLATORE.</t>
  </si>
  <si>
    <t>9788877417763</t>
  </si>
  <si>
    <t>ELABORATORI X86. ORGANIZZAZIONE E LINGUAGGIO ASSEMBLER</t>
  </si>
  <si>
    <t>9788846750495</t>
  </si>
  <si>
    <t>V.E. NOTE SU ORGANIZZAZIONE DI UN CALCOLATORE</t>
  </si>
  <si>
    <t>9788846703262</t>
  </si>
  <si>
    <t>9788846711014</t>
  </si>
  <si>
    <t>GUIDA ALLE ETICHE DELLA COMUNICAZIONE. RICERCHE, DOCUME</t>
  </si>
  <si>
    <t>9788846725851</t>
  </si>
  <si>
    <t>ETIC EDIZ. CRITIC TESTO ITALIANO A FRONTE</t>
  </si>
  <si>
    <t>9788846727572</t>
  </si>
  <si>
    <t>CIRCUITI LOGICI PER LE OPERAZIONI SUI NUMERI NATURALI E</t>
  </si>
  <si>
    <t>9788846730671</t>
  </si>
  <si>
    <t>GUIDE ALLE ETICHE DELLA COMUNICAZIONE. SECONDA EDIZIONE</t>
  </si>
  <si>
    <t>9788846731111</t>
  </si>
  <si>
    <t>V.E. CALCOLATORE DIDATTICO DC.32. VISIONE FUNZIONALE DE</t>
  </si>
  <si>
    <t>9788846733962</t>
  </si>
  <si>
    <t>DALLE PORTE AND OR NOT AL SISTEMA CALCOLATORE. UN VIAGG</t>
  </si>
  <si>
    <t>9788846733979</t>
  </si>
  <si>
    <t>9788846733986</t>
  </si>
  <si>
    <t>V.E. CALCOLATORE DIDATTICO DC86.32. VISIONE FUNZIONALE</t>
  </si>
  <si>
    <t>9788846740540</t>
  </si>
  <si>
    <t>9788846743114</t>
  </si>
  <si>
    <t>V.E. DALLE PORTE AND OR NOT AL SISTEMA CALCOLATORE. UN</t>
  </si>
  <si>
    <t>9788846753717</t>
  </si>
  <si>
    <t>V.E. CIRCUITI LOGICI PER LE OPERAZIONI SUI NUMERI NATUR</t>
  </si>
  <si>
    <t>9788846753588</t>
  </si>
  <si>
    <t>V.E. IL CALCOLATORE DIDATTICO C86.32</t>
  </si>
  <si>
    <t>EDIZIONI MEDITERRANE</t>
  </si>
  <si>
    <t>9788827217092</t>
  </si>
  <si>
    <t>MEDICINA UNIVERSALE E IL SETTIMO SENSO</t>
  </si>
  <si>
    <t>9788827212066</t>
  </si>
  <si>
    <t>SETTIMO SENSO. UN NUOVO E RIVOLUZIONARIO APPROCCIO TERA</t>
  </si>
  <si>
    <t>9788827214398</t>
  </si>
  <si>
    <t>INIZIAZIONE ALL'ASTROLOGIA EVOLUTIVA. IL CAMMINO DELL'A</t>
  </si>
  <si>
    <t>9788893250061</t>
  </si>
  <si>
    <t>NUVOLE DI FANGO</t>
  </si>
  <si>
    <t>9788893250900</t>
  </si>
  <si>
    <t>ROBLEDO</t>
  </si>
  <si>
    <t>9788893252119</t>
  </si>
  <si>
    <t>IL GRANDE GRABSKI</t>
  </si>
  <si>
    <t>9788876258473</t>
  </si>
  <si>
    <t>MANUALE DI SOPRAVVIVENZA DELL'ATTORE NON PROTAGONISTA</t>
  </si>
  <si>
    <t>9788876259425</t>
  </si>
  <si>
    <t>SESSO, AMORE E CROCCANTINI</t>
  </si>
  <si>
    <t>9788876259487</t>
  </si>
  <si>
    <t>LA PREGHIERA DELLA LETTERATURA</t>
  </si>
  <si>
    <t>9788893257329</t>
  </si>
  <si>
    <t>IL GREEN NEW DEAL. C'OSE' E COME POSSIAMO FINANZIARLO</t>
  </si>
  <si>
    <t>9788893257367</t>
  </si>
  <si>
    <t>QUANTO MANCA PER BABILONIA?</t>
  </si>
  <si>
    <t>9788893256407</t>
  </si>
  <si>
    <t>AI SOPRAVVISSUTI SPAREREMO ANCORA</t>
  </si>
  <si>
    <t>9788893255684</t>
  </si>
  <si>
    <t>VA TUTTO BENE, SIGNOR FIELD</t>
  </si>
  <si>
    <t>9788893251945</t>
  </si>
  <si>
    <t>FUGA DI  MORTE</t>
  </si>
  <si>
    <t>9788893256322</t>
  </si>
  <si>
    <t>LA SCATOLA DI CUOIO</t>
  </si>
  <si>
    <t>9788893252232</t>
  </si>
  <si>
    <t>IL RAGAZZO</t>
  </si>
  <si>
    <t>9788893253970</t>
  </si>
  <si>
    <t>FERRYMAN</t>
  </si>
  <si>
    <t>9788893253918</t>
  </si>
  <si>
    <t>LE AVVENTURE DI MERCUZIO</t>
  </si>
  <si>
    <t>9788893251310</t>
  </si>
  <si>
    <t>MILIARDARIO A 5 STELLE</t>
  </si>
  <si>
    <t>9788893254366</t>
  </si>
  <si>
    <t>IL SILENZIO DI LAURA</t>
  </si>
  <si>
    <t>9788864119373</t>
  </si>
  <si>
    <t>LA PROSSIMA VOLTA</t>
  </si>
  <si>
    <t>9788893257695</t>
  </si>
  <si>
    <t>URBI ET ORBI</t>
  </si>
  <si>
    <t>9791259671202</t>
  </si>
  <si>
    <t>DENTRO LA VITA</t>
  </si>
  <si>
    <t>9788893258012</t>
  </si>
  <si>
    <t>ORA CHE ERAVAMO LIBERE</t>
  </si>
  <si>
    <t>9791259671370</t>
  </si>
  <si>
    <t>COUNT DOWN. COME IL NOSTRO STILE DI VITA MINACCIA LA NO</t>
  </si>
  <si>
    <t>9791259670953</t>
  </si>
  <si>
    <t>FERRYMAN. OLTRE I CONFINI. SECONDO VOLUME</t>
  </si>
  <si>
    <t>9791259670960</t>
  </si>
  <si>
    <t>FERRYMAN. ESULI NELLA NOTTE. TERZO VOLUME</t>
  </si>
  <si>
    <t>9791259671684</t>
  </si>
  <si>
    <t>ALZARSI</t>
  </si>
  <si>
    <t>FELTRINELLI EDITORE</t>
  </si>
  <si>
    <t>9788871081106</t>
  </si>
  <si>
    <t>MONACO E LA SIGNORA</t>
  </si>
  <si>
    <t>9788807840166</t>
  </si>
  <si>
    <t>CONFESSIONI DI UN MATURO CONSUMATORE DI</t>
  </si>
  <si>
    <t>9788807922558</t>
  </si>
  <si>
    <t>NEMICO PER AMICO</t>
  </si>
  <si>
    <t>9788807812309</t>
  </si>
  <si>
    <t>FERDYDURKE</t>
  </si>
  <si>
    <t>9788807111112</t>
  </si>
  <si>
    <t>UOMO DIMENTICATO</t>
  </si>
  <si>
    <t>9788807818349</t>
  </si>
  <si>
    <t>TRANS ATLANTICO</t>
  </si>
  <si>
    <t>9788807172731</t>
  </si>
  <si>
    <t>KILLING MACHINE</t>
  </si>
  <si>
    <t>9788807171659</t>
  </si>
  <si>
    <t>PIANO PER SALVARE IL PIANETA</t>
  </si>
  <si>
    <t>9788807530135</t>
  </si>
  <si>
    <t>DIARIO VOL 1</t>
  </si>
  <si>
    <t>9788807530012</t>
  </si>
  <si>
    <t>VITA DI COLETTE</t>
  </si>
  <si>
    <t>9788807530210</t>
  </si>
  <si>
    <t>DIARIO VOLUME II  1959 1969</t>
  </si>
  <si>
    <t>9788807702112</t>
  </si>
  <si>
    <t>LOWBOY</t>
  </si>
  <si>
    <t>9788807701818</t>
  </si>
  <si>
    <t>TOKYO CANCELLED</t>
  </si>
  <si>
    <t>9788807014154</t>
  </si>
  <si>
    <t>9788807018770</t>
  </si>
  <si>
    <t>C E MA NON SI</t>
  </si>
  <si>
    <t>9788807018329</t>
  </si>
  <si>
    <t>SOLO</t>
  </si>
  <si>
    <t>9788807018053</t>
  </si>
  <si>
    <t>PRIMA PERSONA</t>
  </si>
  <si>
    <t>9788807030796</t>
  </si>
  <si>
    <t>NOTE A MARGINE DI UNA SCONFITTA</t>
  </si>
  <si>
    <t>9788807895722</t>
  </si>
  <si>
    <t>MIRACOLO IN UNA NOTTE D INVERNO</t>
  </si>
  <si>
    <t>9788858006962</t>
  </si>
  <si>
    <t>PANE DOLCI E FANTASIA</t>
  </si>
  <si>
    <t>9788858012345</t>
  </si>
  <si>
    <t>VEGOLOSI</t>
  </si>
  <si>
    <t>9788858012482</t>
  </si>
  <si>
    <t>MIE 24 ORE DOLCI</t>
  </si>
  <si>
    <t>9788858013038</t>
  </si>
  <si>
    <t>LIBRO COMPLETO DELLA CORSA E DELLA MAR.</t>
  </si>
  <si>
    <t>9788858014998</t>
  </si>
  <si>
    <t>TONDO COME UNA POLPETTA</t>
  </si>
  <si>
    <t>9788858014851</t>
  </si>
  <si>
    <t>PIZZA AL MICROSCOPIO</t>
  </si>
  <si>
    <t>9788858014370</t>
  </si>
  <si>
    <t>FIABE E RACCONTI PER IL NATALE</t>
  </si>
  <si>
    <t>9788858015834</t>
  </si>
  <si>
    <t>PANE DELLA VITA</t>
  </si>
  <si>
    <t>9788858015872</t>
  </si>
  <si>
    <t>SUSHI</t>
  </si>
  <si>
    <t>9788858016657</t>
  </si>
  <si>
    <t>LOW FODMAP</t>
  </si>
  <si>
    <t>9788858017357</t>
  </si>
  <si>
    <t>FRANCESE DA LEGGERE DA RIDERE DA IMPARARE</t>
  </si>
  <si>
    <t>9788858018590</t>
  </si>
  <si>
    <t>POLAROID  IL MANUALE CHE STAVATE ASPETTANDO</t>
  </si>
  <si>
    <t>9788858018712</t>
  </si>
  <si>
    <t>LIBRO DEL RAMEN</t>
  </si>
  <si>
    <t>9788858018750</t>
  </si>
  <si>
    <t>PANE &amp; PANI N.E.</t>
  </si>
  <si>
    <t>9788858018767</t>
  </si>
  <si>
    <t>IO AUTOSUFFICIENTE LASCIO TUTTO E VADO A VIVERE</t>
  </si>
  <si>
    <t>9788858018927</t>
  </si>
  <si>
    <t>SAPORI VEGOLOSI</t>
  </si>
  <si>
    <t>9788858019443</t>
  </si>
  <si>
    <t>PANINO PER TUTTI I GUSTI</t>
  </si>
  <si>
    <t>9788858021101</t>
  </si>
  <si>
    <t>COME SCRIVERE IN CINESE</t>
  </si>
  <si>
    <t>9788858026731</t>
  </si>
  <si>
    <t>INGLESE DINAMICO</t>
  </si>
  <si>
    <t>9788858024218</t>
  </si>
  <si>
    <t>IN SALUTE CON ERBE E SPEZIE</t>
  </si>
  <si>
    <t>9788858025925</t>
  </si>
  <si>
    <t>PIANTE CHE CRESCONO AL BUIO</t>
  </si>
  <si>
    <t>9788858027882</t>
  </si>
  <si>
    <t>SETTE PILASTRI DEL BENESSERE</t>
  </si>
  <si>
    <t>9788858027905</t>
  </si>
  <si>
    <t>INGEGNO</t>
  </si>
  <si>
    <t>9788858025970</t>
  </si>
  <si>
    <t>CAPI COLLEGHI CARRIERE</t>
  </si>
  <si>
    <t>9788858026984</t>
  </si>
  <si>
    <t>METTI IN ORDINE LA TUA VITA</t>
  </si>
  <si>
    <t>9788858027042</t>
  </si>
  <si>
    <t>AUTOPRODUZIONE IN CUCINA POCKET</t>
  </si>
  <si>
    <t>9788858027158</t>
  </si>
  <si>
    <t>ABC DELLA PASTICCERIA NE</t>
  </si>
  <si>
    <t>9788858025260</t>
  </si>
  <si>
    <t>TACCUINO DEL VINO</t>
  </si>
  <si>
    <t>9788858025215</t>
  </si>
  <si>
    <t>MIE TORTE SALATE</t>
  </si>
  <si>
    <t>9788858025239</t>
  </si>
  <si>
    <t>CUCINA POPOLARE E I MATSURI DEL GIAPPONE</t>
  </si>
  <si>
    <t>9788858024836</t>
  </si>
  <si>
    <t>URBAN PHOTOGRAPHY</t>
  </si>
  <si>
    <t>9788858025277</t>
  </si>
  <si>
    <t>TACCUINO DEL LETTORE COMPULSIVO</t>
  </si>
  <si>
    <t>9788858024515</t>
  </si>
  <si>
    <t>DI GRANO IN GRANO</t>
  </si>
  <si>
    <t>9788858024133</t>
  </si>
  <si>
    <t>DIARIO DEL MIO BAMBINO</t>
  </si>
  <si>
    <t>9788858024324</t>
  </si>
  <si>
    <t>LEADERSHIP IN 100 CITAZIONI</t>
  </si>
  <si>
    <t>9788858023563</t>
  </si>
  <si>
    <t>QUID+ SENTI COME SUONO</t>
  </si>
  <si>
    <t>9788858023723</t>
  </si>
  <si>
    <t>BASTA UNA PENTOLA</t>
  </si>
  <si>
    <t>9788858024621</t>
  </si>
  <si>
    <t>SOLE E IN RITARDO</t>
  </si>
  <si>
    <t>9788858024287</t>
  </si>
  <si>
    <t>UNIVERSO BBQ (GD)</t>
  </si>
  <si>
    <t>9788858024584</t>
  </si>
  <si>
    <t>DISEGNARE EDIFICI E CITTA IN 15 MINUTI</t>
  </si>
  <si>
    <t>9788858022917</t>
  </si>
  <si>
    <t>IN FORMA IN 5 MINUTI</t>
  </si>
  <si>
    <t>9788858022566</t>
  </si>
  <si>
    <t>ALLENAMENTE</t>
  </si>
  <si>
    <t>9788858022498</t>
  </si>
  <si>
    <t>ALPINISTI 2 VOLL INDIV.</t>
  </si>
  <si>
    <t>9788858022436</t>
  </si>
  <si>
    <t>CUCINA LATERALE</t>
  </si>
  <si>
    <t>9788858021880</t>
  </si>
  <si>
    <t>TUTTI I COLORI DEL PANE</t>
  </si>
  <si>
    <t>9788858021491</t>
  </si>
  <si>
    <t>FOTO PERFETTA</t>
  </si>
  <si>
    <t>9788858021583</t>
  </si>
  <si>
    <t>PREPARARSI AI TEST UNIVERSITARI</t>
  </si>
  <si>
    <t>9788858021620</t>
  </si>
  <si>
    <t>LIBRO DELLE CHEESECAKE</t>
  </si>
  <si>
    <t>9788858021651</t>
  </si>
  <si>
    <t>ERBE SPONTANEE</t>
  </si>
  <si>
    <t>9788858038727</t>
  </si>
  <si>
    <t>BIBLIOTECA VEGOLOSA</t>
  </si>
  <si>
    <t>9788858038802</t>
  </si>
  <si>
    <t>DOLCI DIMENTICATI</t>
  </si>
  <si>
    <t>9788858038871</t>
  </si>
  <si>
    <t>MIA COPERTA SCACCIAPAURE</t>
  </si>
  <si>
    <t>9788858038772</t>
  </si>
  <si>
    <t>UOMO E GENTILUOMO</t>
  </si>
  <si>
    <t>9788858038697</t>
  </si>
  <si>
    <t>#TELOSPIEGO L ECONOMIA</t>
  </si>
  <si>
    <t>9788858038642</t>
  </si>
  <si>
    <t>CUOCO RISTORATORE CONTADINO</t>
  </si>
  <si>
    <t>9788858038659</t>
  </si>
  <si>
    <t>PAESE PIU BELLO DEL MONDO</t>
  </si>
  <si>
    <t>9788858038703</t>
  </si>
  <si>
    <t>#TELOSPIEGO LE DROGHE</t>
  </si>
  <si>
    <t>9788858037065</t>
  </si>
  <si>
    <t>HOMO INFLUENCER</t>
  </si>
  <si>
    <t>9788858037072</t>
  </si>
  <si>
    <t>LINEA NEL DESERTO</t>
  </si>
  <si>
    <t>9788858018064</t>
  </si>
  <si>
    <t>DETOX QUOTIDIANO</t>
  </si>
  <si>
    <t>9788858023402</t>
  </si>
  <si>
    <t>ABC DELLA PASTICCERIA</t>
  </si>
  <si>
    <t>9788858037850</t>
  </si>
  <si>
    <t>HAMBURGER</t>
  </si>
  <si>
    <t>9788858037867</t>
  </si>
  <si>
    <t>GIOVANI PER TUTTA LA VITA</t>
  </si>
  <si>
    <t>9788858037836</t>
  </si>
  <si>
    <t>FARINE DIMENTICATE</t>
  </si>
  <si>
    <t>9788858029879</t>
  </si>
  <si>
    <t>MIA CORSA LA MAFIA NARRATA AI BAMBINI</t>
  </si>
  <si>
    <t>9788858028803</t>
  </si>
  <si>
    <t>FILOSOFIA IN 30 SECONDI</t>
  </si>
  <si>
    <t>9788858029978</t>
  </si>
  <si>
    <t>QUEL FENOMENO DEL PADEL</t>
  </si>
  <si>
    <t>9788858035139</t>
  </si>
  <si>
    <t>ABC DELLE VERDURE</t>
  </si>
  <si>
    <t>9788858035092</t>
  </si>
  <si>
    <t>DALL IO AL NOI IL CUORE DEI BAMBINI CAMBIERA IL MONDO</t>
  </si>
  <si>
    <t>9788858029022</t>
  </si>
  <si>
    <t>GLOSSARIO DI PASTICCERIA</t>
  </si>
  <si>
    <t>9788858029015</t>
  </si>
  <si>
    <t>LA MIA VITA A CASCATA</t>
  </si>
  <si>
    <t>9788858027738</t>
  </si>
  <si>
    <t>IO SONO LA SOLITUDINE</t>
  </si>
  <si>
    <t>9788858029435</t>
  </si>
  <si>
    <t>PIU BELLE STORIE DELLA TRADIZIONE EBRAICA</t>
  </si>
  <si>
    <t>9788858029442</t>
  </si>
  <si>
    <t>SEI STORIE TUTTE SBAGLIATE</t>
  </si>
  <si>
    <t>9788858041314</t>
  </si>
  <si>
    <t>NOTTE IN CUI SEI NATO</t>
  </si>
  <si>
    <t>9788858041499</t>
  </si>
  <si>
    <t>RAGAZZE DELL EUROPA</t>
  </si>
  <si>
    <t>9788858041543</t>
  </si>
  <si>
    <t>101 LAVORI DEL FUTURO</t>
  </si>
  <si>
    <t>9788858041468</t>
  </si>
  <si>
    <t>DOLCI VEGOLOSI</t>
  </si>
  <si>
    <t>9788858041475</t>
  </si>
  <si>
    <t>VEG CON PIU GUSTO</t>
  </si>
  <si>
    <t>9788858041451</t>
  </si>
  <si>
    <t>VERDURE DIMENTICATE</t>
  </si>
  <si>
    <t>9788858041444</t>
  </si>
  <si>
    <t>FRUTTI DIMENTICATI</t>
  </si>
  <si>
    <t>9788858040539</t>
  </si>
  <si>
    <t>IMPARO CON LUPETTO I COLORI</t>
  </si>
  <si>
    <t>9788858042670</t>
  </si>
  <si>
    <t>CHE PAURA LA GUERRA</t>
  </si>
  <si>
    <t>9788858042427</t>
  </si>
  <si>
    <t>ATLANTE DEL CORPO UMANO</t>
  </si>
  <si>
    <t>9788858042205</t>
  </si>
  <si>
    <t>DIVEN O NEAL E LE TRE MONETE D ORO</t>
  </si>
  <si>
    <t>9788858042250</t>
  </si>
  <si>
    <t>GLI AMICI DEL 10</t>
  </si>
  <si>
    <t>9788858042649</t>
  </si>
  <si>
    <t>PIATTI DELLE FESTE</t>
  </si>
  <si>
    <t>9788858043158</t>
  </si>
  <si>
    <t>GUERRA DI PUTIN</t>
  </si>
  <si>
    <t>9788858040218</t>
  </si>
  <si>
    <t>SAPORI DIMENTICATI</t>
  </si>
  <si>
    <t>9788858040164</t>
  </si>
  <si>
    <t>DIZIONARIO DEI SAPORI GIAPPONESI</t>
  </si>
  <si>
    <t>9788858040225</t>
  </si>
  <si>
    <t>ABC DELLA CARNE</t>
  </si>
  <si>
    <t>9788858039632</t>
  </si>
  <si>
    <t>LAVORARE ALLA GRANDE</t>
  </si>
  <si>
    <t>9788858039786</t>
  </si>
  <si>
    <t>UNICORNI E ALTRE CREATURE LEGGENDARIE</t>
  </si>
  <si>
    <t>9788858039557</t>
  </si>
  <si>
    <t>MIO LABORATORIO MONTESSORI IN CUCINA</t>
  </si>
  <si>
    <t>9788858043738</t>
  </si>
  <si>
    <t>ROSA BIANCA</t>
  </si>
  <si>
    <t>9788858043660</t>
  </si>
  <si>
    <t>LIBRO DELLE RAGAZZE LOVE BOOK</t>
  </si>
  <si>
    <t>9788858043615</t>
  </si>
  <si>
    <t>ALLENA I TUOI MUSCOLI DELLA FELICITA</t>
  </si>
  <si>
    <t>9788858042144</t>
  </si>
  <si>
    <t>ESCAPE ROOM</t>
  </si>
  <si>
    <t>9788858043202</t>
  </si>
  <si>
    <t>REGINA DELLE NEVI</t>
  </si>
  <si>
    <t>9788858043233</t>
  </si>
  <si>
    <t>DIARIO SEGRETO STREET ART</t>
  </si>
  <si>
    <t>9788858043004</t>
  </si>
  <si>
    <t>MATILDE E LE 1000 FORME DELLA BONTA</t>
  </si>
  <si>
    <t>CF17500255</t>
  </si>
  <si>
    <t>CF 13 PZ FANTASY GV4/22</t>
  </si>
  <si>
    <t>9788858043028</t>
  </si>
  <si>
    <t>VEGETALE INSIEME</t>
  </si>
  <si>
    <t>9788858043240</t>
  </si>
  <si>
    <t>MIEI DOLCI INFALLIBILI</t>
  </si>
  <si>
    <t>9788858043134</t>
  </si>
  <si>
    <t>LIBRO DEL NATALE</t>
  </si>
  <si>
    <t>9788858047118</t>
  </si>
  <si>
    <t>MONDO IN IMMAGINI</t>
  </si>
  <si>
    <t>9788858047972</t>
  </si>
  <si>
    <t>ALLA RICERCA DEL TARTUFO D ALBA</t>
  </si>
  <si>
    <t>9788858044667</t>
  </si>
  <si>
    <t>LIBRO DELL ECONOMIA</t>
  </si>
  <si>
    <t>9788858046920</t>
  </si>
  <si>
    <t>LIBRO DELLA MATEMATICA</t>
  </si>
  <si>
    <t>9788858046982</t>
  </si>
  <si>
    <t>ARTE DEL SUSHI</t>
  </si>
  <si>
    <t>9788858046913</t>
  </si>
  <si>
    <t>LIBRO DELLA STORIA</t>
  </si>
  <si>
    <t>9788858046623</t>
  </si>
  <si>
    <t>DINOSAURI E ALTRI ANIMALI ESTINTI</t>
  </si>
  <si>
    <t>9788858046012</t>
  </si>
  <si>
    <t>IMPARO I NUMERI CON LUPETTO</t>
  </si>
  <si>
    <t>9788858049433</t>
  </si>
  <si>
    <t>IL LIBRO DELLA SCIENZA</t>
  </si>
  <si>
    <t>9788858049440</t>
  </si>
  <si>
    <t>IL LIBRO DELL ECOLOGIA</t>
  </si>
  <si>
    <t>9788858049457</t>
  </si>
  <si>
    <t>IL LIBRO DELLA LETTERATURA</t>
  </si>
  <si>
    <t>9788858049464</t>
  </si>
  <si>
    <t>IL LIBRO DELLA MEDICINA</t>
  </si>
  <si>
    <t>9788858050507</t>
  </si>
  <si>
    <t>9788858040805</t>
  </si>
  <si>
    <t>L'ABC DELLA CARNE</t>
  </si>
  <si>
    <t>9788858054147</t>
  </si>
  <si>
    <t>9788858055472</t>
  </si>
  <si>
    <t>LIBRO DELL ASTRONOMIA</t>
  </si>
  <si>
    <t>9788858056165</t>
  </si>
  <si>
    <t>LIBRO DEL BUSINESS</t>
  </si>
  <si>
    <t>9788858056141</t>
  </si>
  <si>
    <t>LIBRO DELL ARTE</t>
  </si>
  <si>
    <t>9788858056134</t>
  </si>
  <si>
    <t>LIBRO DELLE RELIGIONI</t>
  </si>
  <si>
    <t>9788858056158</t>
  </si>
  <si>
    <t>LIBRO DELLA POLITICA</t>
  </si>
  <si>
    <t>GRILLO PARLANTE</t>
  </si>
  <si>
    <t>9788861778009</t>
  </si>
  <si>
    <t>COLORA I FANTASTICI DINOSAURI</t>
  </si>
  <si>
    <t>9788861778016</t>
  </si>
  <si>
    <t>COLORA GLI INCREDIBILI DINOSAURI</t>
  </si>
  <si>
    <t>9791256010424</t>
  </si>
  <si>
    <t>DINOSAURI</t>
  </si>
  <si>
    <t>9791256010400</t>
  </si>
  <si>
    <t>ANIMALI DEL MARE</t>
  </si>
  <si>
    <t>9791256010417</t>
  </si>
  <si>
    <t>9791256010394</t>
  </si>
  <si>
    <t>CUCCIOLI</t>
  </si>
  <si>
    <t>GUIDO TOMMASI EDITOR</t>
  </si>
  <si>
    <t>9788895092850</t>
  </si>
  <si>
    <t>BUON APPETITO AMERICA!</t>
  </si>
  <si>
    <t>9788896621042</t>
  </si>
  <si>
    <t>IL VEGETARIANO GOURMET</t>
  </si>
  <si>
    <t>9788896621837</t>
  </si>
  <si>
    <t>V.E.WOK AMORE MIO</t>
  </si>
  <si>
    <t>9788896621219</t>
  </si>
  <si>
    <t>V.E.PASTICCERIA:RICETTE E PREPARAZIONI DI BASE</t>
  </si>
  <si>
    <t>9788886988742</t>
  </si>
  <si>
    <t>V.E.I DOLCI FATTI IN CASA</t>
  </si>
  <si>
    <t>IL CASTORO</t>
  </si>
  <si>
    <t>9788880336105</t>
  </si>
  <si>
    <t>IO... JANE</t>
  </si>
  <si>
    <t>9788880332626</t>
  </si>
  <si>
    <t>SONO UNA PRINCIPESSA!</t>
  </si>
  <si>
    <t>9788880336471</t>
  </si>
  <si>
    <t>STORIA DEL CINEMA IN 1000 PAROLE (LA)</t>
  </si>
  <si>
    <t>9788880336914</t>
  </si>
  <si>
    <t>GROSSO GUAIO AL POLLAIO</t>
  </si>
  <si>
    <t>9788880337768</t>
  </si>
  <si>
    <t>LIBRO PER HANNA (UN)</t>
  </si>
  <si>
    <t>9788880338000</t>
  </si>
  <si>
    <t>BANDA DEGLI STRAMBI. VOL. 1: TRAPPOLA ANTIBULLI (LA)</t>
  </si>
  <si>
    <t>9788880338024</t>
  </si>
  <si>
    <t>TUTTI A SCUOLA</t>
  </si>
  <si>
    <t>9788880338277</t>
  </si>
  <si>
    <t>SPIRIT ANIMALS. VOL. 1: NATI LIBERI</t>
  </si>
  <si>
    <t>9788880339229</t>
  </si>
  <si>
    <t>QUANDO GLI ALIENI TROVARONO CASA</t>
  </si>
  <si>
    <t>9788880339663</t>
  </si>
  <si>
    <t>SPIRIT ANIMALS. VOL. 3: LEGAMI DI SANGUE</t>
  </si>
  <si>
    <t>9788869660139</t>
  </si>
  <si>
    <t>FLORA E ULISSE</t>
  </si>
  <si>
    <t>9788869660245</t>
  </si>
  <si>
    <t>V.E.SPIRIT ANIMALS. VOL. 4: FUOCO E GHIACCIO</t>
  </si>
  <si>
    <t>9788869660450</t>
  </si>
  <si>
    <t>KEEP CALM AND COLOR THE CATS</t>
  </si>
  <si>
    <t>9788869660504</t>
  </si>
  <si>
    <t>V.E. ABBRACCIAMI</t>
  </si>
  <si>
    <t>9788869660573</t>
  </si>
  <si>
    <t>V.E. SPIRIT ANIMALS. VOL. 5: ACQUE PERICOLOSE</t>
  </si>
  <si>
    <t>9788869660986</t>
  </si>
  <si>
    <t>STORIE PROPRIO BUFFE</t>
  </si>
  <si>
    <t>9788869660795</t>
  </si>
  <si>
    <t>MANGO E BAMBANG. UN TAPIRO PER AMICO</t>
  </si>
  <si>
    <t>9788869660887</t>
  </si>
  <si>
    <t>V.E.SPIRIT ANIMALS. VOL. 6: MINACCIA NEL NILOH</t>
  </si>
  <si>
    <t>9788869661129</t>
  </si>
  <si>
    <t>QUELLO CHE NON SAI DI ME</t>
  </si>
  <si>
    <t>9788869661235</t>
  </si>
  <si>
    <t>LA SOLITUDINE DELLE STELLE LONTANE</t>
  </si>
  <si>
    <t>9788869661280</t>
  </si>
  <si>
    <t>SPIRIT ANIMALS. VOL. 7: LA BATTAGLIA FINALE</t>
  </si>
  <si>
    <t>9788869661563</t>
  </si>
  <si>
    <t>LE AVVENTURE DI BOSCOSCURO</t>
  </si>
  <si>
    <t>9788869661570</t>
  </si>
  <si>
    <t>LITTLE MISS FLORIDA</t>
  </si>
  <si>
    <t>9788869661600</t>
  </si>
  <si>
    <t>LA FAMIGLIA RIDENS</t>
  </si>
  <si>
    <t>9788869661617</t>
  </si>
  <si>
    <t>L'INCREDIBILE BROCCOLI BOY</t>
  </si>
  <si>
    <t>9788869661624</t>
  </si>
  <si>
    <t>LA FIGLIA DELLA STREGA</t>
  </si>
  <si>
    <t>9788869661631</t>
  </si>
  <si>
    <t>IL VIAGGIO DI CADEN</t>
  </si>
  <si>
    <t>9788869661754</t>
  </si>
  <si>
    <t>SBADIGLI</t>
  </si>
  <si>
    <t>9788869662270</t>
  </si>
  <si>
    <t>WILLIAM WENTON E IL LADRO DI LURIDIUM</t>
  </si>
  <si>
    <t>9788869662034</t>
  </si>
  <si>
    <t>IL MONDO DI AMELIA. QUI SONO TUTTI MATTI</t>
  </si>
  <si>
    <t>9788869662744</t>
  </si>
  <si>
    <t>LA GRANDE CORSA AL POLO NORD</t>
  </si>
  <si>
    <t>9788869662324</t>
  </si>
  <si>
    <t>CYBERBUGIE</t>
  </si>
  <si>
    <t>9788869662829</t>
  </si>
  <si>
    <t>IL MIO PRIMO LIBRO DI POESIE D'AMORE</t>
  </si>
  <si>
    <t>9788869662935</t>
  </si>
  <si>
    <t>IL MONDO DI AMELIA. UN GRUPPO DI AMICI CON SUPER POTERI</t>
  </si>
  <si>
    <t>9788869662997</t>
  </si>
  <si>
    <t>SPIRIT ANIMALS. I GUARDIANI IMMORTALI</t>
  </si>
  <si>
    <t>9788869665639</t>
  </si>
  <si>
    <t>HARLEY QUINN. GOTHAM ARRIVO!</t>
  </si>
  <si>
    <t>9788869666544</t>
  </si>
  <si>
    <t>TEEN TITANS. RAVEN</t>
  </si>
  <si>
    <t>9788869665981</t>
  </si>
  <si>
    <t>WONDER WOMAN. WARBRINGER</t>
  </si>
  <si>
    <t>9788869666216</t>
  </si>
  <si>
    <t>SPIRIT ANIMALS. IL CUORE DELLA TERRA (VOL. 5 SERIE 2)</t>
  </si>
  <si>
    <t>9788869666209</t>
  </si>
  <si>
    <t>SPIRIT ANIMALS. VOL. 6: MINACCIA NEL NILOH TASCABILE</t>
  </si>
  <si>
    <t>9788869665905</t>
  </si>
  <si>
    <t>SPIRIT ANIMALS. VOL. 5: ACQUE PERICOLOSE TASCABILE</t>
  </si>
  <si>
    <t>9788869666711</t>
  </si>
  <si>
    <t>LUPO E ORSA</t>
  </si>
  <si>
    <t>9788869666667</t>
  </si>
  <si>
    <t>OVERWATCH. L'EROE DI NUMBANI</t>
  </si>
  <si>
    <t>9788869665707</t>
  </si>
  <si>
    <t>SPIRIT ANIMALS.  LA MAREA DI FUOCO (VOL. 4 SERIE 2)</t>
  </si>
  <si>
    <t>9788869664991</t>
  </si>
  <si>
    <t>SPIRIT ANIMALS. VOL. 4: FUOCO E GHIACCIO TASCABILE</t>
  </si>
  <si>
    <t>9788869665325</t>
  </si>
  <si>
    <t>SPIRIT ANIMALS.  IL RITORNO (VOL. 3 SERIE 2)</t>
  </si>
  <si>
    <t>9788869665127</t>
  </si>
  <si>
    <t>UNA CASA PER OSCAR</t>
  </si>
  <si>
    <t>9788869664984</t>
  </si>
  <si>
    <t>SPIRIT ANIMALS. VOL. 3: LEGAMI DI SANGUE TASCABILE</t>
  </si>
  <si>
    <t>9788869664724</t>
  </si>
  <si>
    <t>SPIRIT ANIMALS. VOL. 1: NATI LIBERI TASCABILE</t>
  </si>
  <si>
    <t>9788869664731</t>
  </si>
  <si>
    <t>SPIRIT ANIMALS. VOL. 2: LA CACCIA TASCABILE</t>
  </si>
  <si>
    <t>9788869664892</t>
  </si>
  <si>
    <t>LE SETTE VOLTE CHE CI SIAMO LASCIATI</t>
  </si>
  <si>
    <t>9788869665004</t>
  </si>
  <si>
    <t>LE STORIE SOTTOSOPRA DI LEO E CLEO</t>
  </si>
  <si>
    <t>9788869664762</t>
  </si>
  <si>
    <t>SPIRIT ANIMALS. DIVISI FRA DUE MONDI (VOL. 2 SERIE 2)</t>
  </si>
  <si>
    <t>9788869664786</t>
  </si>
  <si>
    <t>IN FUGA VERSO UN SOGNO</t>
  </si>
  <si>
    <t>9788869664793</t>
  </si>
  <si>
    <t>WILLIAM WENTON E LA CITTA' PERDUTA</t>
  </si>
  <si>
    <t>9788869664571</t>
  </si>
  <si>
    <t>MARGHERITA E MARGHERITA</t>
  </si>
  <si>
    <t>9788869664496</t>
  </si>
  <si>
    <t>I TRE PORCELLINI DELLE CAVERNE</t>
  </si>
  <si>
    <t>9788869664526</t>
  </si>
  <si>
    <t>KABUNGO</t>
  </si>
  <si>
    <t>9788869664564</t>
  </si>
  <si>
    <t>GOOD GIRL BAD BOY</t>
  </si>
  <si>
    <t>9788869664144</t>
  </si>
  <si>
    <t>TUTTI VOGLIONO UN CUCCIOLO</t>
  </si>
  <si>
    <t>9788869664151</t>
  </si>
  <si>
    <t>IL LIBRO CHE TI SPIEGA TUTTO SUGLI AMICI</t>
  </si>
  <si>
    <t>9788869663536</t>
  </si>
  <si>
    <t>C'E' UN MOSTRO IN QUESTO LIBRO</t>
  </si>
  <si>
    <t>9788869663147</t>
  </si>
  <si>
    <t>WILLIAM WENTON E IL PORTALE SEGRETO</t>
  </si>
  <si>
    <t>9788869668272</t>
  </si>
  <si>
    <t>BLACK CANARY. IL POTERE DELLA VOCE</t>
  </si>
  <si>
    <t>9788869667732</t>
  </si>
  <si>
    <t>SPIRIT ANIMALS. L'OCCHIO DEL DRAGO (VOL. 8 SERIE 2)</t>
  </si>
  <si>
    <t>9788869667794</t>
  </si>
  <si>
    <t>DIANA PRINCIPESSA DELLE AMAZZONI</t>
  </si>
  <si>
    <t>9788869667008</t>
  </si>
  <si>
    <t>IL GRANDE LITIGIO DI TITO E PEPITA</t>
  </si>
  <si>
    <t>9788869667077</t>
  </si>
  <si>
    <t>SPIRIT ANIMALS. VOCE DELLA TEMPESTA (VOL. 7 SERIE 2)</t>
  </si>
  <si>
    <t>9788869667121</t>
  </si>
  <si>
    <t>L'OMBRA DI BATGIRL</t>
  </si>
  <si>
    <t>9788869666247</t>
  </si>
  <si>
    <t>SPIRIT ANIMALS. VOL. 7: LA BATTAGLIA FINALE TASCABILE</t>
  </si>
  <si>
    <t>9788869667442</t>
  </si>
  <si>
    <t>DC TEEN TITANS. BEAST BOY</t>
  </si>
  <si>
    <t>9788869666773</t>
  </si>
  <si>
    <t>DUE CANI IN INCOGNITO. VANNO A SCUOLA</t>
  </si>
  <si>
    <t>9788869666841</t>
  </si>
  <si>
    <t>SPIRIT ANIMALS. L'ARTIGLIO DELLA PANTE (VOL. 6 SERIE 2)</t>
  </si>
  <si>
    <t>9788869669507</t>
  </si>
  <si>
    <t>DC SUPERMAN DI SMALLVILLE</t>
  </si>
  <si>
    <t>9788869668968</t>
  </si>
  <si>
    <t>BATMAN NIGHTWALKER</t>
  </si>
  <si>
    <t>9788869668609</t>
  </si>
  <si>
    <t>BEAST BOY AMA RAVEN</t>
  </si>
  <si>
    <t>9788869669897</t>
  </si>
  <si>
    <t>IL LIBRO CHE TI AIUTA A COMUNICARE CON TUTTI</t>
  </si>
  <si>
    <t>9788830676893</t>
  </si>
  <si>
    <t>UNA MIA META'. POESIE</t>
  </si>
  <si>
    <t>9788830698291</t>
  </si>
  <si>
    <t>NOO GIULIA!!! L’AMORE NON BASTA</t>
  </si>
  <si>
    <t>9788830688612</t>
  </si>
  <si>
    <t>IL GHIGNO DELLA IENA E ALTRE POESIE</t>
  </si>
  <si>
    <t>9791223601914</t>
  </si>
  <si>
    <t>ETROPIA. LA SOCIETÀ ECOSAPIENS</t>
  </si>
  <si>
    <t>9791223612279</t>
  </si>
  <si>
    <t>LA LUNA AZZURRA</t>
  </si>
  <si>
    <t>JACA BOOK</t>
  </si>
  <si>
    <t>9788816416444</t>
  </si>
  <si>
    <t>LO ZAR DI VETRO. LA RUSSIA DI PUTIN</t>
  </si>
  <si>
    <t>9788816575486</t>
  </si>
  <si>
    <t>CASA FANTASTICA, LA</t>
  </si>
  <si>
    <t>9788816575493</t>
  </si>
  <si>
    <t>DOV'E' FINITA RANOCCHIETTA?</t>
  </si>
  <si>
    <t>9788816575578</t>
  </si>
  <si>
    <t>PIRATA DEI COLORI, IL</t>
  </si>
  <si>
    <t>9788816575509</t>
  </si>
  <si>
    <t>INVENZIONE GENIALE, UN'</t>
  </si>
  <si>
    <t>9788816575523</t>
  </si>
  <si>
    <t>GUARDIANO DELL'ALBERO, IL</t>
  </si>
  <si>
    <t>9788816575639</t>
  </si>
  <si>
    <t>CHI VIVE NEL GIARDINO?</t>
  </si>
  <si>
    <t>LATERZA &amp; FIGLI S.P.</t>
  </si>
  <si>
    <t>9788858160527</t>
  </si>
  <si>
    <t>GUGLIELMO III, IL RE BAMBINO</t>
  </si>
  <si>
    <t>LE LETTERE</t>
  </si>
  <si>
    <t>9788871669953</t>
  </si>
  <si>
    <t>PER ABITARE L'ESILIO - SCRITTI ITALIANI</t>
  </si>
  <si>
    <t>9788838695902</t>
  </si>
  <si>
    <t>V.E. MARKETING 4/ED+CONNECT (BUNDLE)</t>
  </si>
  <si>
    <t>MORCELLIANA</t>
  </si>
  <si>
    <t>9788837230609</t>
  </si>
  <si>
    <t>PENSARE DIO. SAGGIO DI TEOLOGIA RAZIONALE</t>
  </si>
  <si>
    <t>MORELLINI BY ENZIMI</t>
  </si>
  <si>
    <t>9788889550465</t>
  </si>
  <si>
    <t>101 MOTIVI PER NON SMETTERE DI GUARDARE BEAUTIFUL</t>
  </si>
  <si>
    <t>9788862983037</t>
  </si>
  <si>
    <t>SIVIGLIA III EDIZ</t>
  </si>
  <si>
    <t>NERI POZZA.</t>
  </si>
  <si>
    <t>9788873057277</t>
  </si>
  <si>
    <t>L'ARTE DELLA GUERRA. I METODI MILITARI</t>
  </si>
  <si>
    <t>9788854522589</t>
  </si>
  <si>
    <t>V.E. PARIGI MAGICA</t>
  </si>
  <si>
    <t>9788854521643</t>
  </si>
  <si>
    <t>V.E. SEICENTO GIORNI DI TERRORE A MILANO</t>
  </si>
  <si>
    <t>ODOYA</t>
  </si>
  <si>
    <t>9788862882279</t>
  </si>
  <si>
    <t>IL DISCO. MUSICA, TECNOLOGIA, MERCATO</t>
  </si>
  <si>
    <t>9788862885980</t>
  </si>
  <si>
    <t>I DUE VOLTI DEL TERRORE</t>
  </si>
  <si>
    <t>9788862887083</t>
  </si>
  <si>
    <t>ASTRONAVI</t>
  </si>
  <si>
    <t>9788862886918</t>
  </si>
  <si>
    <t>GUIDA AL CINEMA HORROR</t>
  </si>
  <si>
    <t>9788862888417</t>
  </si>
  <si>
    <t>WEIRD ZAGOR</t>
  </si>
  <si>
    <t>9788833774183</t>
  </si>
  <si>
    <t>DISCERNIMENTO SPIRITUALE</t>
  </si>
  <si>
    <t>9788833774435</t>
  </si>
  <si>
    <t>DISCERNIMENTO SPIRITUALE 2</t>
  </si>
  <si>
    <t>9788833774749</t>
  </si>
  <si>
    <t>9788833775739</t>
  </si>
  <si>
    <t>LE NOMINE EPISCOPALI NELLA FRANCIA MEDIOEVALE</t>
  </si>
  <si>
    <t>9791256899869</t>
  </si>
  <si>
    <t>CUORE E DEVOZIONE</t>
  </si>
  <si>
    <t>9788833773162</t>
  </si>
  <si>
    <t>IL REGNO DI FALANYA</t>
  </si>
  <si>
    <t>9788833773957</t>
  </si>
  <si>
    <t>DISCERNIMENTO SPIRITUALE 4</t>
  </si>
  <si>
    <t>9788833773780</t>
  </si>
  <si>
    <t>DISCERNIMENTO SPIRITUALE 7</t>
  </si>
  <si>
    <t>9788833773681</t>
  </si>
  <si>
    <t>DISCERNIMENTO SPIRITUALE 8</t>
  </si>
  <si>
    <t>9788833773810</t>
  </si>
  <si>
    <t>DISCERNIMENTO SPIRITUALE 5</t>
  </si>
  <si>
    <t>9788833773797</t>
  </si>
  <si>
    <t>DISCERNIMENTO SPIRITUALE 6</t>
  </si>
  <si>
    <t>9791256897643</t>
  </si>
  <si>
    <t>UN VIAGGIO CHIAMATO DHARMA</t>
  </si>
  <si>
    <t>9791256897476</t>
  </si>
  <si>
    <t>TUMORE MALIGNO MASTICATO E SPUTATO VIA</t>
  </si>
  <si>
    <t>9791256897193</t>
  </si>
  <si>
    <t>MARCUS BATTLE</t>
  </si>
  <si>
    <t>ROBIN EDIZIONI S.R.L</t>
  </si>
  <si>
    <t>9791257143862</t>
  </si>
  <si>
    <t>SPEGNERE SIGARETTE NEI BICCHIERI VUOTI</t>
  </si>
  <si>
    <t>ROSENBERG &amp; SELLIER</t>
  </si>
  <si>
    <t>9788878850972</t>
  </si>
  <si>
    <t>RIVISTA DI ESTETICA 44/2010 E' NATURALE ESSERE NATURAL</t>
  </si>
  <si>
    <t>9788878850767</t>
  </si>
  <si>
    <t>PAROLE DEL TEDESCO (LE)</t>
  </si>
  <si>
    <t>9788878850880</t>
  </si>
  <si>
    <t>RIVISTA DI ESTETICA 43/2010 ONTOLOGIA DEI COLORI</t>
  </si>
  <si>
    <t>9788878851184</t>
  </si>
  <si>
    <t>RIVISTA DI ESTETICA 46/2011 ONTOLOGIA DEL CINEMA</t>
  </si>
  <si>
    <t>9788878851092</t>
  </si>
  <si>
    <t>ANIMALI NELLE LINGUE E NELLE CULTURE D'EUROPA. NOMI, LE</t>
  </si>
  <si>
    <t>9788878851122</t>
  </si>
  <si>
    <t>RIVISTA DI ESTETICA 45/2010 IL PARADOSSO DEL TESTIMONE</t>
  </si>
  <si>
    <t>9788878851139</t>
  </si>
  <si>
    <t>DETROIT O TORINO? CITTA' GLOBALE, LAVORO E INNOVAZIONE</t>
  </si>
  <si>
    <t>9788878851221</t>
  </si>
  <si>
    <t>ALTREITALIE. RIVISTA INTERNAZIONALE DI STUDI SULLE POPO</t>
  </si>
  <si>
    <t>9788878851306</t>
  </si>
  <si>
    <t>RIVISTA DI ESTETICA 47/2011 DISEGNO</t>
  </si>
  <si>
    <t>9788878851399</t>
  </si>
  <si>
    <t>RIVISTA DI ESTETICA 48/2011 ARTE, PSICOLOGIA E REALISMO</t>
  </si>
  <si>
    <t>9788878851443</t>
  </si>
  <si>
    <t>SVILUPPO LOCALE. VOL. 37-38: LO SVILUPPO RURALE SOSTENI</t>
  </si>
  <si>
    <t>9788878851504</t>
  </si>
  <si>
    <t>QUADERNI DI SOCIOLOGIA 57/2011</t>
  </si>
  <si>
    <t>9788878851511</t>
  </si>
  <si>
    <t>QUADERNI DI SOCIOLOGIA 58/2012</t>
  </si>
  <si>
    <t>9788878851672</t>
  </si>
  <si>
    <t>QUADERNI DI SOCIOLOGIA 59/2012</t>
  </si>
  <si>
    <t>9788878851887</t>
  </si>
  <si>
    <t>RIVISTA DI ESTETICA 52/2012 AURA</t>
  </si>
  <si>
    <t>9788878851863</t>
  </si>
  <si>
    <t>9788878851719</t>
  </si>
  <si>
    <t>SVILUPPO LOCALE. VOL. 39. CORALITA' PRODUTTIVA LOCALE.</t>
  </si>
  <si>
    <t>9788878851870</t>
  </si>
  <si>
    <t>QUADERNI DI SOCIOLOGIA 60/2012</t>
  </si>
  <si>
    <t>9788878851924</t>
  </si>
  <si>
    <t>VITA DI MOSE</t>
  </si>
  <si>
    <t>9788878852112</t>
  </si>
  <si>
    <t>QUADERNI DI SOCIOLOGIA 61/2013</t>
  </si>
  <si>
    <t>9788878852495</t>
  </si>
  <si>
    <t>QUADERNI DI SOCIOLOGIA 63/2013</t>
  </si>
  <si>
    <t>9788878852150</t>
  </si>
  <si>
    <t>9788878852310</t>
  </si>
  <si>
    <t>QUADERNI DI SOCIOLOGIA 62/2013</t>
  </si>
  <si>
    <t>9788878852549</t>
  </si>
  <si>
    <t>9788878852556</t>
  </si>
  <si>
    <t>FENOMENOLOGIA E SOCIETA' (2013). VOL. 3: ETICA E GIUDIZ</t>
  </si>
  <si>
    <t>9788878853409</t>
  </si>
  <si>
    <t>RIVISTA DI ESTETICA 58/2015 SPEC. NESPOLO E LA FILO</t>
  </si>
  <si>
    <t>9788878853430</t>
  </si>
  <si>
    <t>QUADERNI DI SOCIOLOGIA 65/2014</t>
  </si>
  <si>
    <t>9788870111644</t>
  </si>
  <si>
    <t>DOSSIER LE MONDE DIPLOMATIQUE. AFRICA: LO SVILUPPO DIFF</t>
  </si>
  <si>
    <t>9788870111842</t>
  </si>
  <si>
    <t>MEMORIA. VOL. 7: MADRI E NON MADRI.</t>
  </si>
  <si>
    <t>9788870110234</t>
  </si>
  <si>
    <t>V.E. TESTI LATINI ARCAICI E VOLGARI CON COMMENTO</t>
  </si>
  <si>
    <t>9788870110548</t>
  </si>
  <si>
    <t>STORIA ORALE. VITA QUOTIDIANA E CULTURA MATERIALE DELLE</t>
  </si>
  <si>
    <t>9788870113860</t>
  </si>
  <si>
    <t>POLITICHE AMBIENTALI. INTERVENTO PUBBLICO E REGOLAZIONE</t>
  </si>
  <si>
    <t>9788870114065</t>
  </si>
  <si>
    <t>LIBERTA DELLE DONNE. VOCI DELLA TRADIZIONE POLITICA SUF</t>
  </si>
  <si>
    <t>9788870114294</t>
  </si>
  <si>
    <t>E FEMMINA, PERO E BELLA. TRE GENERAZIONI DI DONNE AL SU</t>
  </si>
  <si>
    <t>9788870114478</t>
  </si>
  <si>
    <t>FRIEDRICH SCHLEGEL E L'ASSOLUTO LETTERARIO</t>
  </si>
  <si>
    <t>9788870114485</t>
  </si>
  <si>
    <t>IMMAGINI ALLO SCHERMO. LA SPETTATRICE E IL CINEMA</t>
  </si>
  <si>
    <t>9788870114669</t>
  </si>
  <si>
    <t>LATTE MATERNO. I CONDIZIONAMENTI CULTURALI DI UN COMPOR</t>
  </si>
  <si>
    <t>9788870117547</t>
  </si>
  <si>
    <t>ALL'INIZIO DI TUTTO LA LINGUA MATERNA</t>
  </si>
  <si>
    <t>9788870116168</t>
  </si>
  <si>
    <t>ARTE DEL NOVECENTO. LE NUOVE TENDENZE (L')</t>
  </si>
  <si>
    <t>9788870117677</t>
  </si>
  <si>
    <t>ELEMENTI DI SINTASSI STRUTTURALE</t>
  </si>
  <si>
    <t>9788870117936</t>
  </si>
  <si>
    <t>QUADERNI DI SOCIOLOGIA 18</t>
  </si>
  <si>
    <t>9788870119411</t>
  </si>
  <si>
    <t>V.E. REGOLE E L'ELUSIONE. IL GOVERNO DEL MERCATO</t>
  </si>
  <si>
    <t>9788870118223</t>
  </si>
  <si>
    <t>PADANIA N. 16</t>
  </si>
  <si>
    <t>9788870118483</t>
  </si>
  <si>
    <t>QUADERNI DI SOCIOLOGIA 21</t>
  </si>
  <si>
    <t>9788870118780</t>
  </si>
  <si>
    <t>LEZIONI SULLO SVILUPPO LOCALE</t>
  </si>
  <si>
    <t>9788870119596</t>
  </si>
  <si>
    <t>FENOMENOLOGIA E SOCIETA N. 3/04</t>
  </si>
  <si>
    <t>9788870119909</t>
  </si>
  <si>
    <t>FIUME DELLE PERLE. LA DIMENSIONE LOCALE DELLO SVILUPPO</t>
  </si>
  <si>
    <t>9788878858473</t>
  </si>
  <si>
    <t>MAL D'AFRICA</t>
  </si>
  <si>
    <t>9788870117660</t>
  </si>
  <si>
    <t>FRANCO ANTONICELLI. CULTURA E POLITICA 1925-1950</t>
  </si>
  <si>
    <t>9788878855885</t>
  </si>
  <si>
    <t>RIVISTA DI ESTETICA 66/2017 THE AUDITORY OBJECT</t>
  </si>
  <si>
    <t>RUSCONI LIBRI</t>
  </si>
  <si>
    <t>9788818032994</t>
  </si>
  <si>
    <t>V.E. PENSIERI DELICATI PER ANIME GENTILI</t>
  </si>
  <si>
    <t>9788818016277</t>
  </si>
  <si>
    <t>LINEA D'OMBRA, LA</t>
  </si>
  <si>
    <t>9788818025668</t>
  </si>
  <si>
    <t>REPUBBLICA, LA</t>
  </si>
  <si>
    <t>9788818030884</t>
  </si>
  <si>
    <t>DETECTIVE CHE AMA I LIBRI, IL</t>
  </si>
  <si>
    <t>9788818032741</t>
  </si>
  <si>
    <t>V.E. LE PIU' BELLE STORIE DI CAVALLI</t>
  </si>
  <si>
    <t>9788818038163</t>
  </si>
  <si>
    <t>DONNA NON DIMENTICA, UNA</t>
  </si>
  <si>
    <t>SCHOLE'</t>
  </si>
  <si>
    <t>9788828403302</t>
  </si>
  <si>
    <t>SULL'ESSENZA DELLA VERITA'</t>
  </si>
  <si>
    <t>SCIONE EDITORE</t>
  </si>
  <si>
    <t>9788864511108</t>
  </si>
  <si>
    <t>XX-XY DONNE E UOMINI NELLA DANZA EROTICA</t>
  </si>
  <si>
    <t>SELLERIO ELVIRA</t>
  </si>
  <si>
    <t>9788838929137</t>
  </si>
  <si>
    <t>PRONTI A TUTTE LE PARTENZE</t>
  </si>
  <si>
    <t>9788838932557</t>
  </si>
  <si>
    <t>L'ULTIMO ARRIVATO</t>
  </si>
  <si>
    <t>SEM SOC.ED. MILANESE</t>
  </si>
  <si>
    <t>9788893902397</t>
  </si>
  <si>
    <t>UOMO CHE AMAVA I LIBRI</t>
  </si>
  <si>
    <t>9788893903455</t>
  </si>
  <si>
    <t>BUONI VICINI</t>
  </si>
  <si>
    <t>9788893903141</t>
  </si>
  <si>
    <t>SESTO COMANDAMENTO</t>
  </si>
  <si>
    <t>9788893904858</t>
  </si>
  <si>
    <t>DEBITO D OSSIGENO</t>
  </si>
  <si>
    <t>9788893904810</t>
  </si>
  <si>
    <t>LUNEDI CI AMERANNO</t>
  </si>
  <si>
    <t>9788893904933</t>
  </si>
  <si>
    <t>MISTERO DELLA TORRE DEL PARCO E ALTRE STORIE</t>
  </si>
  <si>
    <t>9788893904490</t>
  </si>
  <si>
    <t>RAGAZZE MERAVIGLIOSE</t>
  </si>
  <si>
    <t>9788893904452</t>
  </si>
  <si>
    <t>QUARTO REQUISITO</t>
  </si>
  <si>
    <t>9788893904469</t>
  </si>
  <si>
    <t>LINEA DELLA VITA</t>
  </si>
  <si>
    <t>9788893904612</t>
  </si>
  <si>
    <t>VACANZA PERFETTA</t>
  </si>
  <si>
    <t>9788893904414</t>
  </si>
  <si>
    <t>FINE DI UNA STAGIONE</t>
  </si>
  <si>
    <t>9788893904650</t>
  </si>
  <si>
    <t>GUARITORE DI CAVALLI</t>
  </si>
  <si>
    <t>9788893904308</t>
  </si>
  <si>
    <t>STRANA FINE DEL VENDITORE DI CASE</t>
  </si>
  <si>
    <t>9788893904322</t>
  </si>
  <si>
    <t>FUNERALE DOPO USTICA</t>
  </si>
  <si>
    <t>9788893904070</t>
  </si>
  <si>
    <t>UOMO CON LE RADICI IN CIELO</t>
  </si>
  <si>
    <t>9788893904117</t>
  </si>
  <si>
    <t>ALTRA STORIA</t>
  </si>
  <si>
    <t>9788893904032</t>
  </si>
  <si>
    <t>ALTRA META DELL AMORE</t>
  </si>
  <si>
    <t>9788893904186</t>
  </si>
  <si>
    <t>CHISSENEFREGA DEGLI ANNI OTTANTA</t>
  </si>
  <si>
    <t>9788893904780</t>
  </si>
  <si>
    <t>SERA D ESTATE</t>
  </si>
  <si>
    <t>9788893905206</t>
  </si>
  <si>
    <t>FEDELTA DELLA SPIA</t>
  </si>
  <si>
    <t>9788893905084</t>
  </si>
  <si>
    <t>ONDA DEL DESTINO</t>
  </si>
  <si>
    <t>9788893905008</t>
  </si>
  <si>
    <t>ERRORE</t>
  </si>
  <si>
    <t>9788893905725</t>
  </si>
  <si>
    <t>FILOSOFIA DI VILLABANKS</t>
  </si>
  <si>
    <t>9788893905275</t>
  </si>
  <si>
    <t>ETHAN E AMBER</t>
  </si>
  <si>
    <t>9788893904971</t>
  </si>
  <si>
    <t>VITA SEGRETA DELLE RAGAZZE DI CHIESA</t>
  </si>
  <si>
    <t>9788893905312</t>
  </si>
  <si>
    <t>CIELO IN GABBIA</t>
  </si>
  <si>
    <t>9788893905718</t>
  </si>
  <si>
    <t>RECLUTA</t>
  </si>
  <si>
    <t>9788893905756</t>
  </si>
  <si>
    <t>ULTIMO ISTANTE DI PAURA</t>
  </si>
  <si>
    <t>9788893905664</t>
  </si>
  <si>
    <t>THE SIN TRILOGY</t>
  </si>
  <si>
    <t>9788893905367</t>
  </si>
  <si>
    <t>SOLE E SANGUE</t>
  </si>
  <si>
    <t>9788893905404</t>
  </si>
  <si>
    <t>BERLINO BRUCIA</t>
  </si>
  <si>
    <t>9788893905305</t>
  </si>
  <si>
    <t>BORDO DEL MONDO</t>
  </si>
  <si>
    <t>9788893905336</t>
  </si>
  <si>
    <t>GIARDINIERE</t>
  </si>
  <si>
    <t>9788893905503</t>
  </si>
  <si>
    <t>FIGLIA DEL VESUVIO</t>
  </si>
  <si>
    <t>9788893905411</t>
  </si>
  <si>
    <t>LACRIME DI COCCODRILLO</t>
  </si>
  <si>
    <t>9788893905497</t>
  </si>
  <si>
    <t>SEGNALI IN CODICE</t>
  </si>
  <si>
    <t>9788893905572</t>
  </si>
  <si>
    <t>MUSICA DEL FUTURO</t>
  </si>
  <si>
    <t>9788893905213</t>
  </si>
  <si>
    <t>DONNA SBAGLIATA</t>
  </si>
  <si>
    <t>9788893905480</t>
  </si>
  <si>
    <t>CHI PORTA LE OMBRE</t>
  </si>
  <si>
    <t>9788893906265</t>
  </si>
  <si>
    <t>PRIMA DELLA POKERIA</t>
  </si>
  <si>
    <t>9788893905961</t>
  </si>
  <si>
    <t>BE MY AGENT</t>
  </si>
  <si>
    <t>9788893905862</t>
  </si>
  <si>
    <t>OVUNQUE MA QUI</t>
  </si>
  <si>
    <t>9788893905947</t>
  </si>
  <si>
    <t>COIN</t>
  </si>
  <si>
    <t>TESTBUSTERS</t>
  </si>
  <si>
    <t>9791255721505</t>
  </si>
  <si>
    <t>V.E. SIMULAZIONI - SEMESTRE FILTRO MEDICINA 2025/2026</t>
  </si>
  <si>
    <t>9791255721512</t>
  </si>
  <si>
    <t>V.E. KIT - SEMESTRE FILTRO MEDICINA 2025/2026</t>
  </si>
  <si>
    <t>9791255721482</t>
  </si>
  <si>
    <t>V.E. MANUALE DI TEORIA - SEMESTRE FILTRO MED 2025/2026</t>
  </si>
  <si>
    <t>9791255721499</t>
  </si>
  <si>
    <t>V.E. ESERCIZIARIO - SEMESTRE FILTRO MEDICINA 2025/2026</t>
  </si>
  <si>
    <t>9791255721529</t>
  </si>
  <si>
    <t>V.E. KIT ADVANCED - SEMESTRE FILTRO MEDICINA 2025/2026</t>
  </si>
  <si>
    <t>ULTRA-LIT EDIZIONI</t>
  </si>
  <si>
    <t>9788867764488</t>
  </si>
  <si>
    <t>NERD FITNESS</t>
  </si>
  <si>
    <t>9788867764556</t>
  </si>
  <si>
    <t>LETTERE DA LONDRA</t>
  </si>
  <si>
    <t>VALLECCHI - FIRENZE</t>
  </si>
  <si>
    <t>9788882521097</t>
  </si>
  <si>
    <t>IL FIGLIO DEL FARMACISTA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</si>
</sst>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0</xdr:row>
          <xdr:rowOff>0</xdr:rowOff>
        </xdr:from>
        <xdr:to>
          <xdr:col>2</xdr:col>
          <xdr:colOff>3093720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51"/>
  <sheetViews>
    <sheetView tabSelected="1" zoomScaleNormal="100" workbookViewId="0">
      <selection activeCell="D5" sqref="D5"/>
    </sheetView>
  </sheetViews>
  <sheetFormatPr defaultRowHeight="14.4" x14ac:dyDescent="0.3"/>
  <cols>
    <col min="1" max="1" width="20.6640625" style="1" bestFit="1" customWidth="1"/>
    <col min="2" max="2" width="14.109375" bestFit="1" customWidth="1"/>
    <col min="3" max="3" width="49" customWidth="1"/>
    <col min="4" max="4" width="13.21875" bestFit="1" customWidth="1"/>
    <col min="5" max="5" width="10.5546875" bestFit="1" customWidth="1"/>
  </cols>
  <sheetData>
    <row r="2" spans="1:5" ht="14.25" customHeight="1" x14ac:dyDescent="0.3"/>
    <row r="4" spans="1:5" ht="1.5" customHeight="1" x14ac:dyDescent="0.3"/>
    <row r="5" spans="1:5" ht="42" customHeight="1" x14ac:dyDescent="0.3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">
      <c r="A6" s="5" t="s">
        <v>11</v>
      </c>
      <c r="B6" s="6" t="s">
        <v>12</v>
      </c>
      <c r="C6" s="4" t="s">
        <v>13</v>
      </c>
      <c r="D6" s="7">
        <v>46188</v>
      </c>
      <c r="E6" s="7">
        <f>D6+45</f>
        <v>46233</v>
      </c>
    </row>
    <row r="7" spans="1:5" x14ac:dyDescent="0.3">
      <c r="A7" s="5" t="s">
        <v>11</v>
      </c>
      <c r="B7" s="6" t="s">
        <v>14</v>
      </c>
      <c r="C7" s="4" t="s">
        <v>15</v>
      </c>
      <c r="D7" s="7">
        <v>46188</v>
      </c>
      <c r="E7" s="7">
        <f>D7+45</f>
        <v>46233</v>
      </c>
    </row>
    <row r="8" spans="1:5" x14ac:dyDescent="0.3">
      <c r="A8" s="5" t="s">
        <v>16</v>
      </c>
      <c r="B8" s="6" t="s">
        <v>17</v>
      </c>
      <c r="C8" s="4" t="s">
        <v>18</v>
      </c>
      <c r="D8" s="7">
        <v>46188</v>
      </c>
      <c r="E8" s="7">
        <f>D8+45</f>
        <v>46233</v>
      </c>
    </row>
    <row r="9" spans="1:5" x14ac:dyDescent="0.3">
      <c r="A9" s="5" t="s">
        <v>19</v>
      </c>
      <c r="B9" s="6" t="s">
        <v>22</v>
      </c>
      <c r="C9" s="4" t="s">
        <v>23</v>
      </c>
      <c r="D9" s="7">
        <v>46188</v>
      </c>
      <c r="E9" s="7">
        <f>D9+45</f>
        <v>46233</v>
      </c>
    </row>
    <row r="10" spans="1:5" x14ac:dyDescent="0.3">
      <c r="A10" s="5" t="s">
        <v>19</v>
      </c>
      <c r="B10" s="6" t="s">
        <v>20</v>
      </c>
      <c r="C10" s="4" t="s">
        <v>21</v>
      </c>
      <c r="D10" s="7">
        <v>46188</v>
      </c>
      <c r="E10" s="7">
        <f>D10+45</f>
        <v>46233</v>
      </c>
    </row>
    <row r="11" spans="1:5" x14ac:dyDescent="0.3">
      <c r="A11" s="5" t="s">
        <v>24</v>
      </c>
      <c r="B11" s="6" t="s">
        <v>97</v>
      </c>
      <c r="C11" s="4" t="s">
        <v>98</v>
      </c>
      <c r="D11" s="7">
        <v>46188</v>
      </c>
      <c r="E11" s="7">
        <f>D11+45</f>
        <v>46233</v>
      </c>
    </row>
    <row r="12" spans="1:5" x14ac:dyDescent="0.3">
      <c r="A12" s="5" t="s">
        <v>24</v>
      </c>
      <c r="B12" s="6" t="s">
        <v>73</v>
      </c>
      <c r="C12" s="4" t="s">
        <v>74</v>
      </c>
      <c r="D12" s="7">
        <v>46188</v>
      </c>
      <c r="E12" s="7">
        <f>D12+45</f>
        <v>46233</v>
      </c>
    </row>
    <row r="13" spans="1:5" x14ac:dyDescent="0.3">
      <c r="A13" s="5" t="s">
        <v>24</v>
      </c>
      <c r="B13" s="6" t="s">
        <v>109</v>
      </c>
      <c r="C13" s="4" t="s">
        <v>110</v>
      </c>
      <c r="D13" s="7">
        <v>46188</v>
      </c>
      <c r="E13" s="7">
        <f>D13+45</f>
        <v>46233</v>
      </c>
    </row>
    <row r="14" spans="1:5" x14ac:dyDescent="0.3">
      <c r="A14" s="5" t="s">
        <v>24</v>
      </c>
      <c r="B14" s="6" t="s">
        <v>105</v>
      </c>
      <c r="C14" s="4" t="s">
        <v>106</v>
      </c>
      <c r="D14" s="7">
        <v>46188</v>
      </c>
      <c r="E14" s="7">
        <f>D14+45</f>
        <v>46233</v>
      </c>
    </row>
    <row r="15" spans="1:5" x14ac:dyDescent="0.3">
      <c r="A15" s="5" t="s">
        <v>24</v>
      </c>
      <c r="B15" s="6" t="s">
        <v>93</v>
      </c>
      <c r="C15" s="4" t="s">
        <v>94</v>
      </c>
      <c r="D15" s="7">
        <v>46188</v>
      </c>
      <c r="E15" s="7">
        <f>D15+45</f>
        <v>46233</v>
      </c>
    </row>
    <row r="16" spans="1:5" x14ac:dyDescent="0.3">
      <c r="A16" s="5" t="s">
        <v>24</v>
      </c>
      <c r="B16" s="6" t="s">
        <v>95</v>
      </c>
      <c r="C16" s="4" t="s">
        <v>96</v>
      </c>
      <c r="D16" s="7">
        <v>46188</v>
      </c>
      <c r="E16" s="7">
        <f>D16+45</f>
        <v>46233</v>
      </c>
    </row>
    <row r="17" spans="1:5" x14ac:dyDescent="0.3">
      <c r="A17" s="5" t="s">
        <v>24</v>
      </c>
      <c r="B17" s="6" t="s">
        <v>99</v>
      </c>
      <c r="C17" s="4" t="s">
        <v>100</v>
      </c>
      <c r="D17" s="7">
        <v>46188</v>
      </c>
      <c r="E17" s="7">
        <f>D17+45</f>
        <v>46233</v>
      </c>
    </row>
    <row r="18" spans="1:5" x14ac:dyDescent="0.3">
      <c r="A18" s="5" t="s">
        <v>24</v>
      </c>
      <c r="B18" s="6" t="s">
        <v>71</v>
      </c>
      <c r="C18" s="4" t="s">
        <v>72</v>
      </c>
      <c r="D18" s="7">
        <v>46188</v>
      </c>
      <c r="E18" s="7">
        <f>D18+45</f>
        <v>46233</v>
      </c>
    </row>
    <row r="19" spans="1:5" x14ac:dyDescent="0.3">
      <c r="A19" s="5" t="s">
        <v>24</v>
      </c>
      <c r="B19" s="6" t="s">
        <v>39</v>
      </c>
      <c r="C19" s="4" t="s">
        <v>40</v>
      </c>
      <c r="D19" s="7">
        <v>46188</v>
      </c>
      <c r="E19" s="7">
        <f>D19+45</f>
        <v>46233</v>
      </c>
    </row>
    <row r="20" spans="1:5" x14ac:dyDescent="0.3">
      <c r="A20" s="5" t="s">
        <v>24</v>
      </c>
      <c r="B20" s="6" t="s">
        <v>115</v>
      </c>
      <c r="C20" s="4" t="s">
        <v>116</v>
      </c>
      <c r="D20" s="7">
        <v>46188</v>
      </c>
      <c r="E20" s="7">
        <f>D20+45</f>
        <v>46233</v>
      </c>
    </row>
    <row r="21" spans="1:5" x14ac:dyDescent="0.3">
      <c r="A21" s="5" t="s">
        <v>24</v>
      </c>
      <c r="B21" s="6" t="s">
        <v>43</v>
      </c>
      <c r="C21" s="4" t="s">
        <v>44</v>
      </c>
      <c r="D21" s="7">
        <v>46188</v>
      </c>
      <c r="E21" s="7">
        <f>D21+45</f>
        <v>46233</v>
      </c>
    </row>
    <row r="22" spans="1:5" x14ac:dyDescent="0.3">
      <c r="A22" s="5" t="s">
        <v>24</v>
      </c>
      <c r="B22" s="6" t="s">
        <v>83</v>
      </c>
      <c r="C22" s="4" t="s">
        <v>84</v>
      </c>
      <c r="D22" s="7">
        <v>46188</v>
      </c>
      <c r="E22" s="7">
        <f>D22+45</f>
        <v>46233</v>
      </c>
    </row>
    <row r="23" spans="1:5" x14ac:dyDescent="0.3">
      <c r="A23" s="5" t="s">
        <v>24</v>
      </c>
      <c r="B23" s="6" t="s">
        <v>45</v>
      </c>
      <c r="C23" s="4" t="s">
        <v>46</v>
      </c>
      <c r="D23" s="7">
        <v>46188</v>
      </c>
      <c r="E23" s="7">
        <f>D23+45</f>
        <v>46233</v>
      </c>
    </row>
    <row r="24" spans="1:5" x14ac:dyDescent="0.3">
      <c r="A24" s="5" t="s">
        <v>24</v>
      </c>
      <c r="B24" s="6" t="s">
        <v>85</v>
      </c>
      <c r="C24" s="4" t="s">
        <v>86</v>
      </c>
      <c r="D24" s="7">
        <v>46188</v>
      </c>
      <c r="E24" s="7">
        <f>D24+45</f>
        <v>46233</v>
      </c>
    </row>
    <row r="25" spans="1:5" x14ac:dyDescent="0.3">
      <c r="A25" s="5" t="s">
        <v>24</v>
      </c>
      <c r="B25" s="6" t="s">
        <v>51</v>
      </c>
      <c r="C25" s="4" t="s">
        <v>52</v>
      </c>
      <c r="D25" s="7">
        <v>46188</v>
      </c>
      <c r="E25" s="7">
        <f>D25+45</f>
        <v>46233</v>
      </c>
    </row>
    <row r="26" spans="1:5" x14ac:dyDescent="0.3">
      <c r="A26" s="5" t="s">
        <v>24</v>
      </c>
      <c r="B26" s="6" t="s">
        <v>77</v>
      </c>
      <c r="C26" s="4" t="s">
        <v>78</v>
      </c>
      <c r="D26" s="7">
        <v>46188</v>
      </c>
      <c r="E26" s="7">
        <f>D26+45</f>
        <v>46233</v>
      </c>
    </row>
    <row r="27" spans="1:5" x14ac:dyDescent="0.3">
      <c r="A27" s="5" t="s">
        <v>24</v>
      </c>
      <c r="B27" s="6" t="s">
        <v>25</v>
      </c>
      <c r="C27" s="4" t="s">
        <v>26</v>
      </c>
      <c r="D27" s="7">
        <v>46188</v>
      </c>
      <c r="E27" s="7">
        <f>D27+45</f>
        <v>46233</v>
      </c>
    </row>
    <row r="28" spans="1:5" x14ac:dyDescent="0.3">
      <c r="A28" s="5" t="s">
        <v>24</v>
      </c>
      <c r="B28" s="6" t="s">
        <v>59</v>
      </c>
      <c r="C28" s="4" t="s">
        <v>60</v>
      </c>
      <c r="D28" s="7">
        <v>46188</v>
      </c>
      <c r="E28" s="7">
        <f>D28+45</f>
        <v>46233</v>
      </c>
    </row>
    <row r="29" spans="1:5" x14ac:dyDescent="0.3">
      <c r="A29" s="5" t="s">
        <v>24</v>
      </c>
      <c r="B29" s="6" t="s">
        <v>61</v>
      </c>
      <c r="C29" s="4" t="s">
        <v>62</v>
      </c>
      <c r="D29" s="7">
        <v>46188</v>
      </c>
      <c r="E29" s="7">
        <f>D29+45</f>
        <v>46233</v>
      </c>
    </row>
    <row r="30" spans="1:5" x14ac:dyDescent="0.3">
      <c r="A30" s="5" t="s">
        <v>24</v>
      </c>
      <c r="B30" s="6" t="s">
        <v>63</v>
      </c>
      <c r="C30" s="4" t="s">
        <v>64</v>
      </c>
      <c r="D30" s="7">
        <v>46188</v>
      </c>
      <c r="E30" s="7">
        <f>D30+45</f>
        <v>46233</v>
      </c>
    </row>
    <row r="31" spans="1:5" x14ac:dyDescent="0.3">
      <c r="A31" s="5" t="s">
        <v>24</v>
      </c>
      <c r="B31" s="6" t="s">
        <v>65</v>
      </c>
      <c r="C31" s="4" t="s">
        <v>66</v>
      </c>
      <c r="D31" s="7">
        <v>46188</v>
      </c>
      <c r="E31" s="7">
        <f>D31+45</f>
        <v>46233</v>
      </c>
    </row>
    <row r="32" spans="1:5" x14ac:dyDescent="0.3">
      <c r="A32" s="5" t="s">
        <v>24</v>
      </c>
      <c r="B32" s="6" t="s">
        <v>57</v>
      </c>
      <c r="C32" s="4" t="s">
        <v>58</v>
      </c>
      <c r="D32" s="7">
        <v>46188</v>
      </c>
      <c r="E32" s="7">
        <f>D32+45</f>
        <v>46233</v>
      </c>
    </row>
    <row r="33" spans="1:5" x14ac:dyDescent="0.3">
      <c r="A33" s="5" t="s">
        <v>24</v>
      </c>
      <c r="B33" s="6" t="s">
        <v>117</v>
      </c>
      <c r="C33" s="4" t="s">
        <v>118</v>
      </c>
      <c r="D33" s="7">
        <v>46188</v>
      </c>
      <c r="E33" s="7">
        <f>D33+45</f>
        <v>46233</v>
      </c>
    </row>
    <row r="34" spans="1:5" x14ac:dyDescent="0.3">
      <c r="A34" s="5" t="s">
        <v>24</v>
      </c>
      <c r="B34" s="6" t="s">
        <v>119</v>
      </c>
      <c r="C34" s="4" t="s">
        <v>120</v>
      </c>
      <c r="D34" s="7">
        <v>46188</v>
      </c>
      <c r="E34" s="7">
        <f>D34+45</f>
        <v>46233</v>
      </c>
    </row>
    <row r="35" spans="1:5" x14ac:dyDescent="0.3">
      <c r="A35" s="5" t="s">
        <v>24</v>
      </c>
      <c r="B35" s="6" t="s">
        <v>47</v>
      </c>
      <c r="C35" s="4" t="s">
        <v>48</v>
      </c>
      <c r="D35" s="7">
        <v>46188</v>
      </c>
      <c r="E35" s="7">
        <f>D35+45</f>
        <v>46233</v>
      </c>
    </row>
    <row r="36" spans="1:5" x14ac:dyDescent="0.3">
      <c r="A36" s="5" t="s">
        <v>24</v>
      </c>
      <c r="B36" s="6" t="s">
        <v>53</v>
      </c>
      <c r="C36" s="4" t="s">
        <v>54</v>
      </c>
      <c r="D36" s="7">
        <v>46188</v>
      </c>
      <c r="E36" s="7">
        <f>D36+45</f>
        <v>46233</v>
      </c>
    </row>
    <row r="37" spans="1:5" x14ac:dyDescent="0.3">
      <c r="A37" s="5" t="s">
        <v>24</v>
      </c>
      <c r="B37" s="6" t="s">
        <v>89</v>
      </c>
      <c r="C37" s="4" t="s">
        <v>90</v>
      </c>
      <c r="D37" s="7">
        <v>46188</v>
      </c>
      <c r="E37" s="7">
        <f>D37+45</f>
        <v>46233</v>
      </c>
    </row>
    <row r="38" spans="1:5" x14ac:dyDescent="0.3">
      <c r="A38" s="5" t="s">
        <v>24</v>
      </c>
      <c r="B38" s="6" t="s">
        <v>27</v>
      </c>
      <c r="C38" s="4" t="s">
        <v>28</v>
      </c>
      <c r="D38" s="7">
        <v>46188</v>
      </c>
      <c r="E38" s="7">
        <f>D38+45</f>
        <v>46233</v>
      </c>
    </row>
    <row r="39" spans="1:5" x14ac:dyDescent="0.3">
      <c r="A39" s="5" t="s">
        <v>24</v>
      </c>
      <c r="B39" s="6" t="s">
        <v>29</v>
      </c>
      <c r="C39" s="4" t="s">
        <v>30</v>
      </c>
      <c r="D39" s="7">
        <v>46188</v>
      </c>
      <c r="E39" s="7">
        <f>D39+45</f>
        <v>46233</v>
      </c>
    </row>
    <row r="40" spans="1:5" x14ac:dyDescent="0.3">
      <c r="A40" s="5" t="s">
        <v>24</v>
      </c>
      <c r="B40" s="6" t="s">
        <v>79</v>
      </c>
      <c r="C40" s="4" t="s">
        <v>80</v>
      </c>
      <c r="D40" s="7">
        <v>46188</v>
      </c>
      <c r="E40" s="7">
        <f>D40+45</f>
        <v>46233</v>
      </c>
    </row>
    <row r="41" spans="1:5" x14ac:dyDescent="0.3">
      <c r="A41" s="5" t="s">
        <v>24</v>
      </c>
      <c r="B41" s="6" t="s">
        <v>111</v>
      </c>
      <c r="C41" s="4" t="s">
        <v>112</v>
      </c>
      <c r="D41" s="7">
        <v>46188</v>
      </c>
      <c r="E41" s="7">
        <f>D41+45</f>
        <v>46233</v>
      </c>
    </row>
    <row r="42" spans="1:5" x14ac:dyDescent="0.3">
      <c r="A42" s="5" t="s">
        <v>24</v>
      </c>
      <c r="B42" s="6" t="s">
        <v>107</v>
      </c>
      <c r="C42" s="4" t="s">
        <v>108</v>
      </c>
      <c r="D42" s="7">
        <v>46188</v>
      </c>
      <c r="E42" s="7">
        <f>D42+45</f>
        <v>46233</v>
      </c>
    </row>
    <row r="43" spans="1:5" x14ac:dyDescent="0.3">
      <c r="A43" s="5" t="s">
        <v>24</v>
      </c>
      <c r="B43" s="6" t="s">
        <v>67</v>
      </c>
      <c r="C43" s="4" t="s">
        <v>68</v>
      </c>
      <c r="D43" s="7">
        <v>46188</v>
      </c>
      <c r="E43" s="7">
        <f>D43+45</f>
        <v>46233</v>
      </c>
    </row>
    <row r="44" spans="1:5" x14ac:dyDescent="0.3">
      <c r="A44" s="5" t="s">
        <v>24</v>
      </c>
      <c r="B44" s="6" t="s">
        <v>31</v>
      </c>
      <c r="C44" s="4" t="s">
        <v>32</v>
      </c>
      <c r="D44" s="7">
        <v>46188</v>
      </c>
      <c r="E44" s="7">
        <f>D44+45</f>
        <v>46233</v>
      </c>
    </row>
    <row r="45" spans="1:5" x14ac:dyDescent="0.3">
      <c r="A45" s="5" t="s">
        <v>24</v>
      </c>
      <c r="B45" s="6" t="s">
        <v>81</v>
      </c>
      <c r="C45" s="4" t="s">
        <v>82</v>
      </c>
      <c r="D45" s="7">
        <v>46188</v>
      </c>
      <c r="E45" s="7">
        <f>D45+45</f>
        <v>46233</v>
      </c>
    </row>
    <row r="46" spans="1:5" x14ac:dyDescent="0.3">
      <c r="A46" s="5" t="s">
        <v>24</v>
      </c>
      <c r="B46" s="6" t="s">
        <v>87</v>
      </c>
      <c r="C46" s="4" t="s">
        <v>88</v>
      </c>
      <c r="D46" s="7">
        <v>46188</v>
      </c>
      <c r="E46" s="7">
        <f>D46+45</f>
        <v>46233</v>
      </c>
    </row>
    <row r="47" spans="1:5" x14ac:dyDescent="0.3">
      <c r="A47" s="5" t="s">
        <v>24</v>
      </c>
      <c r="B47" s="6" t="s">
        <v>35</v>
      </c>
      <c r="C47" s="4" t="s">
        <v>36</v>
      </c>
      <c r="D47" s="7">
        <v>46188</v>
      </c>
      <c r="E47" s="7">
        <f>D47+45</f>
        <v>46233</v>
      </c>
    </row>
    <row r="48" spans="1:5" x14ac:dyDescent="0.3">
      <c r="A48" s="5" t="s">
        <v>24</v>
      </c>
      <c r="B48" s="6" t="s">
        <v>37</v>
      </c>
      <c r="C48" s="4" t="s">
        <v>38</v>
      </c>
      <c r="D48" s="7">
        <v>46188</v>
      </c>
      <c r="E48" s="7">
        <f>D48+45</f>
        <v>46233</v>
      </c>
    </row>
    <row r="49" spans="1:5" x14ac:dyDescent="0.3">
      <c r="A49" s="5" t="s">
        <v>24</v>
      </c>
      <c r="B49" s="6" t="s">
        <v>41</v>
      </c>
      <c r="C49" s="4" t="s">
        <v>42</v>
      </c>
      <c r="D49" s="7">
        <v>46188</v>
      </c>
      <c r="E49" s="7">
        <f>D49+45</f>
        <v>46233</v>
      </c>
    </row>
    <row r="50" spans="1:5" x14ac:dyDescent="0.3">
      <c r="A50" s="5" t="s">
        <v>24</v>
      </c>
      <c r="B50" s="6" t="s">
        <v>103</v>
      </c>
      <c r="C50" s="4" t="s">
        <v>104</v>
      </c>
      <c r="D50" s="7">
        <v>46188</v>
      </c>
      <c r="E50" s="7">
        <f>D50+45</f>
        <v>46233</v>
      </c>
    </row>
    <row r="51" spans="1:5" x14ac:dyDescent="0.3">
      <c r="A51" s="5" t="s">
        <v>24</v>
      </c>
      <c r="B51" s="6" t="s">
        <v>113</v>
      </c>
      <c r="C51" s="4" t="s">
        <v>114</v>
      </c>
      <c r="D51" s="7">
        <v>46188</v>
      </c>
      <c r="E51" s="7">
        <f>D51+45</f>
        <v>46233</v>
      </c>
    </row>
    <row r="52" spans="1:5" x14ac:dyDescent="0.3">
      <c r="A52" s="5" t="s">
        <v>24</v>
      </c>
      <c r="B52" s="6" t="s">
        <v>49</v>
      </c>
      <c r="C52" s="4" t="s">
        <v>50</v>
      </c>
      <c r="D52" s="7">
        <v>46188</v>
      </c>
      <c r="E52" s="7">
        <f>D52+45</f>
        <v>46233</v>
      </c>
    </row>
    <row r="53" spans="1:5" x14ac:dyDescent="0.3">
      <c r="A53" s="5" t="s">
        <v>24</v>
      </c>
      <c r="B53" s="6" t="s">
        <v>55</v>
      </c>
      <c r="C53" s="4" t="s">
        <v>56</v>
      </c>
      <c r="D53" s="7">
        <v>46188</v>
      </c>
      <c r="E53" s="7">
        <f>D53+45</f>
        <v>46233</v>
      </c>
    </row>
    <row r="54" spans="1:5" x14ac:dyDescent="0.3">
      <c r="A54" s="5" t="s">
        <v>24</v>
      </c>
      <c r="B54" s="6" t="s">
        <v>91</v>
      </c>
      <c r="C54" s="4" t="s">
        <v>92</v>
      </c>
      <c r="D54" s="7">
        <v>46188</v>
      </c>
      <c r="E54" s="7">
        <f>D54+45</f>
        <v>46233</v>
      </c>
    </row>
    <row r="55" spans="1:5" x14ac:dyDescent="0.3">
      <c r="A55" s="5" t="s">
        <v>24</v>
      </c>
      <c r="B55" s="6" t="s">
        <v>75</v>
      </c>
      <c r="C55" s="4" t="s">
        <v>76</v>
      </c>
      <c r="D55" s="7">
        <v>46188</v>
      </c>
      <c r="E55" s="7">
        <f>D55+45</f>
        <v>46233</v>
      </c>
    </row>
    <row r="56" spans="1:5" x14ac:dyDescent="0.3">
      <c r="A56" s="5" t="s">
        <v>24</v>
      </c>
      <c r="B56" s="6" t="s">
        <v>101</v>
      </c>
      <c r="C56" s="4" t="s">
        <v>102</v>
      </c>
      <c r="D56" s="7">
        <v>46188</v>
      </c>
      <c r="E56" s="7">
        <f>D56+45</f>
        <v>46233</v>
      </c>
    </row>
    <row r="57" spans="1:5" x14ac:dyDescent="0.3">
      <c r="A57" s="5" t="s">
        <v>24</v>
      </c>
      <c r="B57" s="6" t="s">
        <v>33</v>
      </c>
      <c r="C57" s="4" t="s">
        <v>34</v>
      </c>
      <c r="D57" s="7">
        <v>46188</v>
      </c>
      <c r="E57" s="7">
        <f>D57+45</f>
        <v>46233</v>
      </c>
    </row>
    <row r="58" spans="1:5" x14ac:dyDescent="0.3">
      <c r="A58" s="5" t="s">
        <v>24</v>
      </c>
      <c r="B58" s="6" t="s">
        <v>69</v>
      </c>
      <c r="C58" s="4" t="s">
        <v>70</v>
      </c>
      <c r="D58" s="7">
        <v>46188</v>
      </c>
      <c r="E58" s="7">
        <f>D58+45</f>
        <v>46233</v>
      </c>
    </row>
    <row r="59" spans="1:5" x14ac:dyDescent="0.3">
      <c r="A59" s="5" t="s">
        <v>121</v>
      </c>
      <c r="B59" s="6" t="s">
        <v>124</v>
      </c>
      <c r="C59" s="4" t="s">
        <v>125</v>
      </c>
      <c r="D59" s="7">
        <v>46188</v>
      </c>
      <c r="E59" s="7">
        <f>D59+45</f>
        <v>46233</v>
      </c>
    </row>
    <row r="60" spans="1:5" x14ac:dyDescent="0.3">
      <c r="A60" s="5" t="s">
        <v>121</v>
      </c>
      <c r="B60" s="6" t="s">
        <v>138</v>
      </c>
      <c r="C60" s="4" t="s">
        <v>139</v>
      </c>
      <c r="D60" s="7">
        <v>46188</v>
      </c>
      <c r="E60" s="7">
        <f>D60+45</f>
        <v>46233</v>
      </c>
    </row>
    <row r="61" spans="1:5" x14ac:dyDescent="0.3">
      <c r="A61" s="5" t="s">
        <v>121</v>
      </c>
      <c r="B61" s="6" t="s">
        <v>122</v>
      </c>
      <c r="C61" s="4" t="s">
        <v>123</v>
      </c>
      <c r="D61" s="7">
        <v>46188</v>
      </c>
      <c r="E61" s="7">
        <f>D61+45</f>
        <v>46233</v>
      </c>
    </row>
    <row r="62" spans="1:5" x14ac:dyDescent="0.3">
      <c r="A62" s="5" t="s">
        <v>121</v>
      </c>
      <c r="B62" s="6" t="s">
        <v>154</v>
      </c>
      <c r="C62" s="4" t="s">
        <v>155</v>
      </c>
      <c r="D62" s="7">
        <v>46188</v>
      </c>
      <c r="E62" s="7">
        <f>D62+45</f>
        <v>46233</v>
      </c>
    </row>
    <row r="63" spans="1:5" x14ac:dyDescent="0.3">
      <c r="A63" s="5" t="s">
        <v>121</v>
      </c>
      <c r="B63" s="6" t="s">
        <v>148</v>
      </c>
      <c r="C63" s="4" t="s">
        <v>149</v>
      </c>
      <c r="D63" s="7">
        <v>46188</v>
      </c>
      <c r="E63" s="7">
        <f>D63+45</f>
        <v>46233</v>
      </c>
    </row>
    <row r="64" spans="1:5" x14ac:dyDescent="0.3">
      <c r="A64" s="5" t="s">
        <v>121</v>
      </c>
      <c r="B64" s="6" t="s">
        <v>146</v>
      </c>
      <c r="C64" s="4" t="s">
        <v>147</v>
      </c>
      <c r="D64" s="7">
        <v>46188</v>
      </c>
      <c r="E64" s="7">
        <f>D64+45</f>
        <v>46233</v>
      </c>
    </row>
    <row r="65" spans="1:5" x14ac:dyDescent="0.3">
      <c r="A65" s="5" t="s">
        <v>121</v>
      </c>
      <c r="B65" s="6" t="s">
        <v>150</v>
      </c>
      <c r="C65" s="4" t="s">
        <v>151</v>
      </c>
      <c r="D65" s="7">
        <v>46188</v>
      </c>
      <c r="E65" s="7">
        <f>D65+45</f>
        <v>46233</v>
      </c>
    </row>
    <row r="66" spans="1:5" x14ac:dyDescent="0.3">
      <c r="A66" s="5" t="s">
        <v>121</v>
      </c>
      <c r="B66" s="6" t="s">
        <v>136</v>
      </c>
      <c r="C66" s="4" t="s">
        <v>137</v>
      </c>
      <c r="D66" s="7">
        <v>46188</v>
      </c>
      <c r="E66" s="7">
        <f>D66+45</f>
        <v>46233</v>
      </c>
    </row>
    <row r="67" spans="1:5" x14ac:dyDescent="0.3">
      <c r="A67" s="5" t="s">
        <v>121</v>
      </c>
      <c r="B67" s="6" t="s">
        <v>130</v>
      </c>
      <c r="C67" s="4" t="s">
        <v>131</v>
      </c>
      <c r="D67" s="7">
        <v>46188</v>
      </c>
      <c r="E67" s="7">
        <f>D67+45</f>
        <v>46233</v>
      </c>
    </row>
    <row r="68" spans="1:5" x14ac:dyDescent="0.3">
      <c r="A68" s="5" t="s">
        <v>121</v>
      </c>
      <c r="B68" s="6" t="s">
        <v>140</v>
      </c>
      <c r="C68" s="4" t="s">
        <v>141</v>
      </c>
      <c r="D68" s="7">
        <v>46188</v>
      </c>
      <c r="E68" s="7">
        <f>D68+45</f>
        <v>46233</v>
      </c>
    </row>
    <row r="69" spans="1:5" x14ac:dyDescent="0.3">
      <c r="A69" s="5" t="s">
        <v>121</v>
      </c>
      <c r="B69" s="6" t="s">
        <v>142</v>
      </c>
      <c r="C69" s="4" t="s">
        <v>143</v>
      </c>
      <c r="D69" s="7">
        <v>46188</v>
      </c>
      <c r="E69" s="7">
        <f>D69+45</f>
        <v>46233</v>
      </c>
    </row>
    <row r="70" spans="1:5" x14ac:dyDescent="0.3">
      <c r="A70" s="5" t="s">
        <v>121</v>
      </c>
      <c r="B70" s="6" t="s">
        <v>134</v>
      </c>
      <c r="C70" s="4" t="s">
        <v>135</v>
      </c>
      <c r="D70" s="7">
        <v>46188</v>
      </c>
      <c r="E70" s="7">
        <f>D70+45</f>
        <v>46233</v>
      </c>
    </row>
    <row r="71" spans="1:5" x14ac:dyDescent="0.3">
      <c r="A71" s="5" t="s">
        <v>121</v>
      </c>
      <c r="B71" s="6" t="s">
        <v>128</v>
      </c>
      <c r="C71" s="4" t="s">
        <v>129</v>
      </c>
      <c r="D71" s="7">
        <v>46188</v>
      </c>
      <c r="E71" s="7">
        <f>D71+45</f>
        <v>46233</v>
      </c>
    </row>
    <row r="72" spans="1:5" x14ac:dyDescent="0.3">
      <c r="A72" s="5" t="s">
        <v>121</v>
      </c>
      <c r="B72" s="6" t="s">
        <v>152</v>
      </c>
      <c r="C72" s="4" t="s">
        <v>153</v>
      </c>
      <c r="D72" s="7">
        <v>46188</v>
      </c>
      <c r="E72" s="7">
        <f>D72+45</f>
        <v>46233</v>
      </c>
    </row>
    <row r="73" spans="1:5" x14ac:dyDescent="0.3">
      <c r="A73" s="5" t="s">
        <v>121</v>
      </c>
      <c r="B73" s="6" t="s">
        <v>144</v>
      </c>
      <c r="C73" s="4" t="s">
        <v>145</v>
      </c>
      <c r="D73" s="7">
        <v>46188</v>
      </c>
      <c r="E73" s="7">
        <f>D73+45</f>
        <v>46233</v>
      </c>
    </row>
    <row r="74" spans="1:5" x14ac:dyDescent="0.3">
      <c r="A74" s="5" t="s">
        <v>121</v>
      </c>
      <c r="B74" s="6" t="s">
        <v>132</v>
      </c>
      <c r="C74" s="4" t="s">
        <v>133</v>
      </c>
      <c r="D74" s="7">
        <v>46188</v>
      </c>
      <c r="E74" s="7">
        <f>D74+45</f>
        <v>46233</v>
      </c>
    </row>
    <row r="75" spans="1:5" x14ac:dyDescent="0.3">
      <c r="A75" s="5" t="s">
        <v>121</v>
      </c>
      <c r="B75" s="6" t="s">
        <v>126</v>
      </c>
      <c r="C75" s="4" t="s">
        <v>127</v>
      </c>
      <c r="D75" s="7">
        <v>46188</v>
      </c>
      <c r="E75" s="7">
        <f>D75+45</f>
        <v>46233</v>
      </c>
    </row>
    <row r="76" spans="1:5" x14ac:dyDescent="0.3">
      <c r="A76" s="5" t="s">
        <v>156</v>
      </c>
      <c r="B76" s="6" t="s">
        <v>157</v>
      </c>
      <c r="C76" s="4" t="s">
        <v>158</v>
      </c>
      <c r="D76" s="7">
        <v>46188</v>
      </c>
      <c r="E76" s="7">
        <f>D76+45</f>
        <v>46233</v>
      </c>
    </row>
    <row r="77" spans="1:5" x14ac:dyDescent="0.3">
      <c r="A77" s="5" t="s">
        <v>159</v>
      </c>
      <c r="B77" s="6" t="s">
        <v>160</v>
      </c>
      <c r="C77" s="4" t="s">
        <v>161</v>
      </c>
      <c r="D77" s="7">
        <v>46188</v>
      </c>
      <c r="E77" s="7">
        <f>D77+45</f>
        <v>46233</v>
      </c>
    </row>
    <row r="78" spans="1:5" x14ac:dyDescent="0.3">
      <c r="A78" s="5" t="s">
        <v>162</v>
      </c>
      <c r="B78" s="6" t="s">
        <v>183</v>
      </c>
      <c r="C78" s="4" t="s">
        <v>184</v>
      </c>
      <c r="D78" s="7">
        <v>46188</v>
      </c>
      <c r="E78" s="7">
        <f>D78+45</f>
        <v>46233</v>
      </c>
    </row>
    <row r="79" spans="1:5" x14ac:dyDescent="0.3">
      <c r="A79" s="5" t="s">
        <v>162</v>
      </c>
      <c r="B79" s="6" t="s">
        <v>181</v>
      </c>
      <c r="C79" s="4" t="s">
        <v>182</v>
      </c>
      <c r="D79" s="7">
        <v>46188</v>
      </c>
      <c r="E79" s="7">
        <f>D79+45</f>
        <v>46233</v>
      </c>
    </row>
    <row r="80" spans="1:5" x14ac:dyDescent="0.3">
      <c r="A80" s="5" t="s">
        <v>162</v>
      </c>
      <c r="B80" s="6" t="s">
        <v>163</v>
      </c>
      <c r="C80" s="4" t="s">
        <v>164</v>
      </c>
      <c r="D80" s="7">
        <v>46188</v>
      </c>
      <c r="E80" s="7">
        <f>D80+45</f>
        <v>46233</v>
      </c>
    </row>
    <row r="81" spans="1:5" x14ac:dyDescent="0.3">
      <c r="A81" s="5" t="s">
        <v>162</v>
      </c>
      <c r="B81" s="6" t="s">
        <v>193</v>
      </c>
      <c r="C81" s="4" t="s">
        <v>194</v>
      </c>
      <c r="D81" s="7">
        <v>46188</v>
      </c>
      <c r="E81" s="7">
        <f>D81+45</f>
        <v>46233</v>
      </c>
    </row>
    <row r="82" spans="1:5" x14ac:dyDescent="0.3">
      <c r="A82" s="5" t="s">
        <v>162</v>
      </c>
      <c r="B82" s="6" t="s">
        <v>173</v>
      </c>
      <c r="C82" s="4" t="s">
        <v>174</v>
      </c>
      <c r="D82" s="7">
        <v>46188</v>
      </c>
      <c r="E82" s="7">
        <f>D82+45</f>
        <v>46233</v>
      </c>
    </row>
    <row r="83" spans="1:5" x14ac:dyDescent="0.3">
      <c r="A83" s="5" t="s">
        <v>162</v>
      </c>
      <c r="B83" s="6" t="s">
        <v>191</v>
      </c>
      <c r="C83" s="4" t="s">
        <v>192</v>
      </c>
      <c r="D83" s="7">
        <v>46188</v>
      </c>
      <c r="E83" s="7">
        <f>D83+45</f>
        <v>46233</v>
      </c>
    </row>
    <row r="84" spans="1:5" x14ac:dyDescent="0.3">
      <c r="A84" s="5" t="s">
        <v>162</v>
      </c>
      <c r="B84" s="6" t="s">
        <v>187</v>
      </c>
      <c r="C84" s="4" t="s">
        <v>188</v>
      </c>
      <c r="D84" s="7">
        <v>46188</v>
      </c>
      <c r="E84" s="7">
        <f>D84+45</f>
        <v>46233</v>
      </c>
    </row>
    <row r="85" spans="1:5" x14ac:dyDescent="0.3">
      <c r="A85" s="5" t="s">
        <v>162</v>
      </c>
      <c r="B85" s="6" t="s">
        <v>177</v>
      </c>
      <c r="C85" s="4" t="s">
        <v>178</v>
      </c>
      <c r="D85" s="7">
        <v>46188</v>
      </c>
      <c r="E85" s="7">
        <f>D85+45</f>
        <v>46233</v>
      </c>
    </row>
    <row r="86" spans="1:5" x14ac:dyDescent="0.3">
      <c r="A86" s="5" t="s">
        <v>162</v>
      </c>
      <c r="B86" s="6" t="s">
        <v>185</v>
      </c>
      <c r="C86" s="4" t="s">
        <v>186</v>
      </c>
      <c r="D86" s="7">
        <v>46188</v>
      </c>
      <c r="E86" s="7">
        <f>D86+45</f>
        <v>46233</v>
      </c>
    </row>
    <row r="87" spans="1:5" x14ac:dyDescent="0.3">
      <c r="A87" s="5" t="s">
        <v>162</v>
      </c>
      <c r="B87" s="6" t="s">
        <v>195</v>
      </c>
      <c r="C87" s="4" t="s">
        <v>196</v>
      </c>
      <c r="D87" s="7">
        <v>46188</v>
      </c>
      <c r="E87" s="7">
        <f>D87+45</f>
        <v>46233</v>
      </c>
    </row>
    <row r="88" spans="1:5" x14ac:dyDescent="0.3">
      <c r="A88" s="5" t="s">
        <v>162</v>
      </c>
      <c r="B88" s="6" t="s">
        <v>171</v>
      </c>
      <c r="C88" s="4" t="s">
        <v>172</v>
      </c>
      <c r="D88" s="7">
        <v>46188</v>
      </c>
      <c r="E88" s="7">
        <f>D88+45</f>
        <v>46233</v>
      </c>
    </row>
    <row r="89" spans="1:5" x14ac:dyDescent="0.3">
      <c r="A89" s="5" t="s">
        <v>162</v>
      </c>
      <c r="B89" s="6" t="s">
        <v>175</v>
      </c>
      <c r="C89" s="4" t="s">
        <v>176</v>
      </c>
      <c r="D89" s="7">
        <v>46188</v>
      </c>
      <c r="E89" s="7">
        <f>D89+45</f>
        <v>46233</v>
      </c>
    </row>
    <row r="90" spans="1:5" x14ac:dyDescent="0.3">
      <c r="A90" s="5" t="s">
        <v>162</v>
      </c>
      <c r="B90" s="6" t="s">
        <v>197</v>
      </c>
      <c r="C90" s="4" t="s">
        <v>198</v>
      </c>
      <c r="D90" s="7">
        <v>46188</v>
      </c>
      <c r="E90" s="7">
        <f>D90+45</f>
        <v>46233</v>
      </c>
    </row>
    <row r="91" spans="1:5" x14ac:dyDescent="0.3">
      <c r="A91" s="5" t="s">
        <v>162</v>
      </c>
      <c r="B91" s="6" t="s">
        <v>169</v>
      </c>
      <c r="C91" s="4" t="s">
        <v>170</v>
      </c>
      <c r="D91" s="7">
        <v>46188</v>
      </c>
      <c r="E91" s="7">
        <f>D91+45</f>
        <v>46233</v>
      </c>
    </row>
    <row r="92" spans="1:5" x14ac:dyDescent="0.3">
      <c r="A92" s="5" t="s">
        <v>162</v>
      </c>
      <c r="B92" s="6" t="s">
        <v>167</v>
      </c>
      <c r="C92" s="4" t="s">
        <v>168</v>
      </c>
      <c r="D92" s="7">
        <v>46188</v>
      </c>
      <c r="E92" s="7">
        <f>D92+45</f>
        <v>46233</v>
      </c>
    </row>
    <row r="93" spans="1:5" x14ac:dyDescent="0.3">
      <c r="A93" s="5" t="s">
        <v>162</v>
      </c>
      <c r="B93" s="6" t="s">
        <v>189</v>
      </c>
      <c r="C93" s="4" t="s">
        <v>190</v>
      </c>
      <c r="D93" s="7">
        <v>46188</v>
      </c>
      <c r="E93" s="7">
        <f>D93+45</f>
        <v>46233</v>
      </c>
    </row>
    <row r="94" spans="1:5" x14ac:dyDescent="0.3">
      <c r="A94" s="5" t="s">
        <v>162</v>
      </c>
      <c r="B94" s="6" t="s">
        <v>165</v>
      </c>
      <c r="C94" s="4" t="s">
        <v>166</v>
      </c>
      <c r="D94" s="7">
        <v>46188</v>
      </c>
      <c r="E94" s="7">
        <f>D94+45</f>
        <v>46233</v>
      </c>
    </row>
    <row r="95" spans="1:5" x14ac:dyDescent="0.3">
      <c r="A95" s="5" t="s">
        <v>162</v>
      </c>
      <c r="B95" s="6" t="s">
        <v>179</v>
      </c>
      <c r="C95" s="4" t="s">
        <v>180</v>
      </c>
      <c r="D95" s="7">
        <v>46188</v>
      </c>
      <c r="E95" s="7">
        <f>D95+45</f>
        <v>46233</v>
      </c>
    </row>
    <row r="96" spans="1:5" x14ac:dyDescent="0.3">
      <c r="A96" s="5" t="s">
        <v>199</v>
      </c>
      <c r="B96" s="6" t="s">
        <v>226</v>
      </c>
      <c r="C96" s="4" t="s">
        <v>227</v>
      </c>
      <c r="D96" s="7">
        <v>46188</v>
      </c>
      <c r="E96" s="7">
        <f>D96+45</f>
        <v>46233</v>
      </c>
    </row>
    <row r="97" spans="1:5" x14ac:dyDescent="0.3">
      <c r="A97" s="5" t="s">
        <v>199</v>
      </c>
      <c r="B97" s="6" t="s">
        <v>204</v>
      </c>
      <c r="C97" s="4" t="s">
        <v>205</v>
      </c>
      <c r="D97" s="7">
        <v>46188</v>
      </c>
      <c r="E97" s="7">
        <f>D97+45</f>
        <v>46233</v>
      </c>
    </row>
    <row r="98" spans="1:5" x14ac:dyDescent="0.3">
      <c r="A98" s="5" t="s">
        <v>199</v>
      </c>
      <c r="B98" s="6" t="s">
        <v>206</v>
      </c>
      <c r="C98" s="4" t="s">
        <v>207</v>
      </c>
      <c r="D98" s="7">
        <v>46188</v>
      </c>
      <c r="E98" s="7">
        <f>D98+45</f>
        <v>46233</v>
      </c>
    </row>
    <row r="99" spans="1:5" x14ac:dyDescent="0.3">
      <c r="A99" s="5" t="s">
        <v>199</v>
      </c>
      <c r="B99" s="6" t="s">
        <v>216</v>
      </c>
      <c r="C99" s="4" t="s">
        <v>217</v>
      </c>
      <c r="D99" s="7">
        <v>46188</v>
      </c>
      <c r="E99" s="7">
        <f>D99+45</f>
        <v>46233</v>
      </c>
    </row>
    <row r="100" spans="1:5" x14ac:dyDescent="0.3">
      <c r="A100" s="5" t="s">
        <v>199</v>
      </c>
      <c r="B100" s="6" t="s">
        <v>212</v>
      </c>
      <c r="C100" s="4" t="s">
        <v>213</v>
      </c>
      <c r="D100" s="7">
        <v>46188</v>
      </c>
      <c r="E100" s="7">
        <f>D100+45</f>
        <v>46233</v>
      </c>
    </row>
    <row r="101" spans="1:5" x14ac:dyDescent="0.3">
      <c r="A101" s="5" t="s">
        <v>199</v>
      </c>
      <c r="B101" s="6" t="s">
        <v>208</v>
      </c>
      <c r="C101" s="4" t="s">
        <v>209</v>
      </c>
      <c r="D101" s="7">
        <v>46188</v>
      </c>
      <c r="E101" s="7">
        <f>D101+45</f>
        <v>46233</v>
      </c>
    </row>
    <row r="102" spans="1:5" x14ac:dyDescent="0.3">
      <c r="A102" s="5" t="s">
        <v>199</v>
      </c>
      <c r="B102" s="6" t="s">
        <v>222</v>
      </c>
      <c r="C102" s="4" t="s">
        <v>223</v>
      </c>
      <c r="D102" s="7">
        <v>46188</v>
      </c>
      <c r="E102" s="7">
        <f>D102+45</f>
        <v>46233</v>
      </c>
    </row>
    <row r="103" spans="1:5" x14ac:dyDescent="0.3">
      <c r="A103" s="5" t="s">
        <v>199</v>
      </c>
      <c r="B103" s="6" t="s">
        <v>220</v>
      </c>
      <c r="C103" s="4" t="s">
        <v>221</v>
      </c>
      <c r="D103" s="7">
        <v>46188</v>
      </c>
      <c r="E103" s="7">
        <f>D103+45</f>
        <v>46233</v>
      </c>
    </row>
    <row r="104" spans="1:5" x14ac:dyDescent="0.3">
      <c r="A104" s="5" t="s">
        <v>199</v>
      </c>
      <c r="B104" s="6" t="s">
        <v>230</v>
      </c>
      <c r="C104" s="4" t="s">
        <v>231</v>
      </c>
      <c r="D104" s="7">
        <v>46188</v>
      </c>
      <c r="E104" s="7">
        <f>D104+45</f>
        <v>46233</v>
      </c>
    </row>
    <row r="105" spans="1:5" x14ac:dyDescent="0.3">
      <c r="A105" s="5" t="s">
        <v>199</v>
      </c>
      <c r="B105" s="6" t="s">
        <v>228</v>
      </c>
      <c r="C105" s="4" t="s">
        <v>229</v>
      </c>
      <c r="D105" s="7">
        <v>46188</v>
      </c>
      <c r="E105" s="7">
        <f>D105+45</f>
        <v>46233</v>
      </c>
    </row>
    <row r="106" spans="1:5" x14ac:dyDescent="0.3">
      <c r="A106" s="5" t="s">
        <v>199</v>
      </c>
      <c r="B106" s="6" t="s">
        <v>202</v>
      </c>
      <c r="C106" s="4" t="s">
        <v>203</v>
      </c>
      <c r="D106" s="7">
        <v>46188</v>
      </c>
      <c r="E106" s="7">
        <f>D106+45</f>
        <v>46233</v>
      </c>
    </row>
    <row r="107" spans="1:5" x14ac:dyDescent="0.3">
      <c r="A107" s="5" t="s">
        <v>199</v>
      </c>
      <c r="B107" s="6" t="s">
        <v>224</v>
      </c>
      <c r="C107" s="4" t="s">
        <v>225</v>
      </c>
      <c r="D107" s="7">
        <v>46188</v>
      </c>
      <c r="E107" s="7">
        <f>D107+45</f>
        <v>46233</v>
      </c>
    </row>
    <row r="108" spans="1:5" x14ac:dyDescent="0.3">
      <c r="A108" s="5" t="s">
        <v>199</v>
      </c>
      <c r="B108" s="6" t="s">
        <v>214</v>
      </c>
      <c r="C108" s="4" t="s">
        <v>215</v>
      </c>
      <c r="D108" s="7">
        <v>46188</v>
      </c>
      <c r="E108" s="7">
        <f>D108+45</f>
        <v>46233</v>
      </c>
    </row>
    <row r="109" spans="1:5" x14ac:dyDescent="0.3">
      <c r="A109" s="5" t="s">
        <v>199</v>
      </c>
      <c r="B109" s="6" t="s">
        <v>200</v>
      </c>
      <c r="C109" s="4" t="s">
        <v>201</v>
      </c>
      <c r="D109" s="7">
        <v>46188</v>
      </c>
      <c r="E109" s="7">
        <f>D109+45</f>
        <v>46233</v>
      </c>
    </row>
    <row r="110" spans="1:5" x14ac:dyDescent="0.3">
      <c r="A110" s="5" t="s">
        <v>199</v>
      </c>
      <c r="B110" s="6" t="s">
        <v>218</v>
      </c>
      <c r="C110" s="4" t="s">
        <v>219</v>
      </c>
      <c r="D110" s="7">
        <v>46188</v>
      </c>
      <c r="E110" s="7">
        <f>D110+45</f>
        <v>46233</v>
      </c>
    </row>
    <row r="111" spans="1:5" x14ac:dyDescent="0.3">
      <c r="A111" s="5" t="s">
        <v>199</v>
      </c>
      <c r="B111" s="6" t="s">
        <v>210</v>
      </c>
      <c r="C111" s="4" t="s">
        <v>211</v>
      </c>
      <c r="D111" s="7">
        <v>46188</v>
      </c>
      <c r="E111" s="7">
        <f>D111+45</f>
        <v>46233</v>
      </c>
    </row>
    <row r="112" spans="1:5" x14ac:dyDescent="0.3">
      <c r="A112" s="5" t="s">
        <v>232</v>
      </c>
      <c r="B112" s="6" t="s">
        <v>245</v>
      </c>
      <c r="C112" s="4" t="s">
        <v>246</v>
      </c>
      <c r="D112" s="7">
        <v>46188</v>
      </c>
      <c r="E112" s="7">
        <f>D112+45</f>
        <v>46233</v>
      </c>
    </row>
    <row r="113" spans="1:5" x14ac:dyDescent="0.3">
      <c r="A113" s="5" t="s">
        <v>232</v>
      </c>
      <c r="B113" s="6" t="s">
        <v>241</v>
      </c>
      <c r="C113" s="4" t="s">
        <v>242</v>
      </c>
      <c r="D113" s="7">
        <v>46188</v>
      </c>
      <c r="E113" s="7">
        <f>D113+45</f>
        <v>46233</v>
      </c>
    </row>
    <row r="114" spans="1:5" x14ac:dyDescent="0.3">
      <c r="A114" s="5" t="s">
        <v>232</v>
      </c>
      <c r="B114" s="6" t="s">
        <v>239</v>
      </c>
      <c r="C114" s="4" t="s">
        <v>240</v>
      </c>
      <c r="D114" s="7">
        <v>46188</v>
      </c>
      <c r="E114" s="7">
        <f>D114+45</f>
        <v>46233</v>
      </c>
    </row>
    <row r="115" spans="1:5" x14ac:dyDescent="0.3">
      <c r="A115" s="5" t="s">
        <v>232</v>
      </c>
      <c r="B115" s="6" t="s">
        <v>233</v>
      </c>
      <c r="C115" s="4" t="s">
        <v>234</v>
      </c>
      <c r="D115" s="7">
        <v>46188</v>
      </c>
      <c r="E115" s="7">
        <f>D115+45</f>
        <v>46233</v>
      </c>
    </row>
    <row r="116" spans="1:5" x14ac:dyDescent="0.3">
      <c r="A116" s="5" t="s">
        <v>232</v>
      </c>
      <c r="B116" s="6" t="s">
        <v>237</v>
      </c>
      <c r="C116" s="4" t="s">
        <v>238</v>
      </c>
      <c r="D116" s="7">
        <v>46188</v>
      </c>
      <c r="E116" s="7">
        <f>D116+45</f>
        <v>46233</v>
      </c>
    </row>
    <row r="117" spans="1:5" x14ac:dyDescent="0.3">
      <c r="A117" s="5" t="s">
        <v>232</v>
      </c>
      <c r="B117" s="6" t="s">
        <v>243</v>
      </c>
      <c r="C117" s="4" t="s">
        <v>244</v>
      </c>
      <c r="D117" s="7">
        <v>46188</v>
      </c>
      <c r="E117" s="7">
        <f>D117+45</f>
        <v>46233</v>
      </c>
    </row>
    <row r="118" spans="1:5" x14ac:dyDescent="0.3">
      <c r="A118" s="5" t="s">
        <v>232</v>
      </c>
      <c r="B118" s="6" t="s">
        <v>235</v>
      </c>
      <c r="C118" s="4" t="s">
        <v>236</v>
      </c>
      <c r="D118" s="7">
        <v>46188</v>
      </c>
      <c r="E118" s="7">
        <f>D118+45</f>
        <v>46233</v>
      </c>
    </row>
    <row r="119" spans="1:5" x14ac:dyDescent="0.3">
      <c r="A119" s="5" t="s">
        <v>247</v>
      </c>
      <c r="B119" s="6" t="s">
        <v>352</v>
      </c>
      <c r="C119" s="4" t="s">
        <v>353</v>
      </c>
      <c r="D119" s="7">
        <v>46188</v>
      </c>
      <c r="E119" s="7">
        <f>D119+45</f>
        <v>46233</v>
      </c>
    </row>
    <row r="120" spans="1:5" x14ac:dyDescent="0.3">
      <c r="A120" s="5" t="s">
        <v>247</v>
      </c>
      <c r="B120" s="6" t="s">
        <v>268</v>
      </c>
      <c r="C120" s="4" t="s">
        <v>269</v>
      </c>
      <c r="D120" s="7">
        <v>46188</v>
      </c>
      <c r="E120" s="7">
        <f>D120+45</f>
        <v>46233</v>
      </c>
    </row>
    <row r="121" spans="1:5" x14ac:dyDescent="0.3">
      <c r="A121" s="5" t="s">
        <v>247</v>
      </c>
      <c r="B121" s="6" t="s">
        <v>380</v>
      </c>
      <c r="C121" s="4" t="s">
        <v>381</v>
      </c>
      <c r="D121" s="7">
        <v>46188</v>
      </c>
      <c r="E121" s="7">
        <f>D121+45</f>
        <v>46233</v>
      </c>
    </row>
    <row r="122" spans="1:5" x14ac:dyDescent="0.3">
      <c r="A122" s="5" t="s">
        <v>247</v>
      </c>
      <c r="B122" s="6" t="s">
        <v>290</v>
      </c>
      <c r="C122" s="4" t="s">
        <v>291</v>
      </c>
      <c r="D122" s="7">
        <v>46188</v>
      </c>
      <c r="E122" s="7">
        <f>D122+45</f>
        <v>46233</v>
      </c>
    </row>
    <row r="123" spans="1:5" x14ac:dyDescent="0.3">
      <c r="A123" s="5" t="s">
        <v>247</v>
      </c>
      <c r="B123" s="6" t="s">
        <v>320</v>
      </c>
      <c r="C123" s="4" t="s">
        <v>321</v>
      </c>
      <c r="D123" s="7">
        <v>46188</v>
      </c>
      <c r="E123" s="7">
        <f>D123+45</f>
        <v>46233</v>
      </c>
    </row>
    <row r="124" spans="1:5" x14ac:dyDescent="0.3">
      <c r="A124" s="5" t="s">
        <v>247</v>
      </c>
      <c r="B124" s="6" t="s">
        <v>326</v>
      </c>
      <c r="C124" s="4" t="s">
        <v>327</v>
      </c>
      <c r="D124" s="7">
        <v>46188</v>
      </c>
      <c r="E124" s="7">
        <f>D124+45</f>
        <v>46233</v>
      </c>
    </row>
    <row r="125" spans="1:5" x14ac:dyDescent="0.3">
      <c r="A125" s="5" t="s">
        <v>247</v>
      </c>
      <c r="B125" s="6" t="s">
        <v>272</v>
      </c>
      <c r="C125" s="4" t="s">
        <v>273</v>
      </c>
      <c r="D125" s="7">
        <v>46188</v>
      </c>
      <c r="E125" s="7">
        <f>D125+45</f>
        <v>46233</v>
      </c>
    </row>
    <row r="126" spans="1:5" x14ac:dyDescent="0.3">
      <c r="A126" s="5" t="s">
        <v>247</v>
      </c>
      <c r="B126" s="6" t="s">
        <v>260</v>
      </c>
      <c r="C126" s="4" t="s">
        <v>261</v>
      </c>
      <c r="D126" s="7">
        <v>46188</v>
      </c>
      <c r="E126" s="7">
        <f>D126+45</f>
        <v>46233</v>
      </c>
    </row>
    <row r="127" spans="1:5" x14ac:dyDescent="0.3">
      <c r="A127" s="5" t="s">
        <v>247</v>
      </c>
      <c r="B127" s="6" t="s">
        <v>322</v>
      </c>
      <c r="C127" s="4" t="s">
        <v>323</v>
      </c>
      <c r="D127" s="7">
        <v>46188</v>
      </c>
      <c r="E127" s="7">
        <f>D127+45</f>
        <v>46233</v>
      </c>
    </row>
    <row r="128" spans="1:5" x14ac:dyDescent="0.3">
      <c r="A128" s="5" t="s">
        <v>247</v>
      </c>
      <c r="B128" s="6" t="s">
        <v>402</v>
      </c>
      <c r="C128" s="4" t="s">
        <v>403</v>
      </c>
      <c r="D128" s="7">
        <v>46188</v>
      </c>
      <c r="E128" s="7">
        <f>D128+45</f>
        <v>46233</v>
      </c>
    </row>
    <row r="129" spans="1:5" x14ac:dyDescent="0.3">
      <c r="A129" s="5" t="s">
        <v>247</v>
      </c>
      <c r="B129" s="6" t="s">
        <v>390</v>
      </c>
      <c r="C129" s="4" t="s">
        <v>391</v>
      </c>
      <c r="D129" s="7">
        <v>46188</v>
      </c>
      <c r="E129" s="7">
        <f>D129+45</f>
        <v>46233</v>
      </c>
    </row>
    <row r="130" spans="1:5" x14ac:dyDescent="0.3">
      <c r="A130" s="5" t="s">
        <v>247</v>
      </c>
      <c r="B130" s="6" t="s">
        <v>392</v>
      </c>
      <c r="C130" s="4" t="s">
        <v>393</v>
      </c>
      <c r="D130" s="7">
        <v>46188</v>
      </c>
      <c r="E130" s="7">
        <f>D130+45</f>
        <v>46233</v>
      </c>
    </row>
    <row r="131" spans="1:5" x14ac:dyDescent="0.3">
      <c r="A131" s="5" t="s">
        <v>247</v>
      </c>
      <c r="B131" s="6" t="s">
        <v>310</v>
      </c>
      <c r="C131" s="4" t="s">
        <v>311</v>
      </c>
      <c r="D131" s="7">
        <v>46188</v>
      </c>
      <c r="E131" s="7">
        <f>D131+45</f>
        <v>46233</v>
      </c>
    </row>
    <row r="132" spans="1:5" x14ac:dyDescent="0.3">
      <c r="A132" s="5" t="s">
        <v>247</v>
      </c>
      <c r="B132" s="6" t="s">
        <v>328</v>
      </c>
      <c r="C132" s="4" t="s">
        <v>329</v>
      </c>
      <c r="D132" s="7">
        <v>46188</v>
      </c>
      <c r="E132" s="7">
        <f>D132+45</f>
        <v>46233</v>
      </c>
    </row>
    <row r="133" spans="1:5" x14ac:dyDescent="0.3">
      <c r="A133" s="5" t="s">
        <v>247</v>
      </c>
      <c r="B133" s="6" t="s">
        <v>276</v>
      </c>
      <c r="C133" s="4" t="s">
        <v>277</v>
      </c>
      <c r="D133" s="7">
        <v>46188</v>
      </c>
      <c r="E133" s="7">
        <f>D133+45</f>
        <v>46233</v>
      </c>
    </row>
    <row r="134" spans="1:5" x14ac:dyDescent="0.3">
      <c r="A134" s="5" t="s">
        <v>247</v>
      </c>
      <c r="B134" s="6" t="s">
        <v>278</v>
      </c>
      <c r="C134" s="4" t="s">
        <v>279</v>
      </c>
      <c r="D134" s="7">
        <v>46188</v>
      </c>
      <c r="E134" s="7">
        <f>D134+45</f>
        <v>46233</v>
      </c>
    </row>
    <row r="135" spans="1:5" x14ac:dyDescent="0.3">
      <c r="A135" s="5" t="s">
        <v>247</v>
      </c>
      <c r="B135" s="6" t="s">
        <v>398</v>
      </c>
      <c r="C135" s="4" t="s">
        <v>399</v>
      </c>
      <c r="D135" s="7">
        <v>46188</v>
      </c>
      <c r="E135" s="7">
        <f>D135+45</f>
        <v>46233</v>
      </c>
    </row>
    <row r="136" spans="1:5" x14ac:dyDescent="0.3">
      <c r="A136" s="5" t="s">
        <v>247</v>
      </c>
      <c r="B136" s="6" t="s">
        <v>292</v>
      </c>
      <c r="C136" s="4" t="s">
        <v>293</v>
      </c>
      <c r="D136" s="7">
        <v>46188</v>
      </c>
      <c r="E136" s="7">
        <f>D136+45</f>
        <v>46233</v>
      </c>
    </row>
    <row r="137" spans="1:5" x14ac:dyDescent="0.3">
      <c r="A137" s="5" t="s">
        <v>247</v>
      </c>
      <c r="B137" s="6" t="s">
        <v>368</v>
      </c>
      <c r="C137" s="4" t="s">
        <v>369</v>
      </c>
      <c r="D137" s="7">
        <v>46188</v>
      </c>
      <c r="E137" s="7">
        <f>D137+45</f>
        <v>46233</v>
      </c>
    </row>
    <row r="138" spans="1:5" x14ac:dyDescent="0.3">
      <c r="A138" s="5" t="s">
        <v>247</v>
      </c>
      <c r="B138" s="6" t="s">
        <v>282</v>
      </c>
      <c r="C138" s="4" t="s">
        <v>283</v>
      </c>
      <c r="D138" s="7">
        <v>46188</v>
      </c>
      <c r="E138" s="7">
        <f>D138+45</f>
        <v>46233</v>
      </c>
    </row>
    <row r="139" spans="1:5" x14ac:dyDescent="0.3">
      <c r="A139" s="5" t="s">
        <v>247</v>
      </c>
      <c r="B139" s="6" t="s">
        <v>250</v>
      </c>
      <c r="C139" s="4" t="s">
        <v>251</v>
      </c>
      <c r="D139" s="7">
        <v>46188</v>
      </c>
      <c r="E139" s="7">
        <f>D139+45</f>
        <v>46233</v>
      </c>
    </row>
    <row r="140" spans="1:5" x14ac:dyDescent="0.3">
      <c r="A140" s="5" t="s">
        <v>247</v>
      </c>
      <c r="B140" s="6" t="s">
        <v>264</v>
      </c>
      <c r="C140" s="4" t="s">
        <v>265</v>
      </c>
      <c r="D140" s="7">
        <v>46188</v>
      </c>
      <c r="E140" s="7">
        <f>D140+45</f>
        <v>46233</v>
      </c>
    </row>
    <row r="141" spans="1:5" x14ac:dyDescent="0.3">
      <c r="A141" s="5" t="s">
        <v>247</v>
      </c>
      <c r="B141" s="6" t="s">
        <v>254</v>
      </c>
      <c r="C141" s="4" t="s">
        <v>255</v>
      </c>
      <c r="D141" s="7">
        <v>46188</v>
      </c>
      <c r="E141" s="7">
        <f>D141+45</f>
        <v>46233</v>
      </c>
    </row>
    <row r="142" spans="1:5" x14ac:dyDescent="0.3">
      <c r="A142" s="5" t="s">
        <v>247</v>
      </c>
      <c r="B142" s="6" t="s">
        <v>252</v>
      </c>
      <c r="C142" s="4" t="s">
        <v>253</v>
      </c>
      <c r="D142" s="7">
        <v>46188</v>
      </c>
      <c r="E142" s="7">
        <f>D142+45</f>
        <v>46233</v>
      </c>
    </row>
    <row r="143" spans="1:5" x14ac:dyDescent="0.3">
      <c r="A143" s="5" t="s">
        <v>247</v>
      </c>
      <c r="B143" s="6" t="s">
        <v>256</v>
      </c>
      <c r="C143" s="4" t="s">
        <v>257</v>
      </c>
      <c r="D143" s="7">
        <v>46188</v>
      </c>
      <c r="E143" s="7">
        <f>D143+45</f>
        <v>46233</v>
      </c>
    </row>
    <row r="144" spans="1:5" x14ac:dyDescent="0.3">
      <c r="A144" s="5" t="s">
        <v>247</v>
      </c>
      <c r="B144" s="6" t="s">
        <v>284</v>
      </c>
      <c r="C144" s="4" t="s">
        <v>285</v>
      </c>
      <c r="D144" s="7">
        <v>46188</v>
      </c>
      <c r="E144" s="7">
        <f>D144+45</f>
        <v>46233</v>
      </c>
    </row>
    <row r="145" spans="1:5" x14ac:dyDescent="0.3">
      <c r="A145" s="5" t="s">
        <v>247</v>
      </c>
      <c r="B145" s="6" t="s">
        <v>248</v>
      </c>
      <c r="C145" s="4" t="s">
        <v>249</v>
      </c>
      <c r="D145" s="7">
        <v>46188</v>
      </c>
      <c r="E145" s="7">
        <f>D145+45</f>
        <v>46233</v>
      </c>
    </row>
    <row r="146" spans="1:5" x14ac:dyDescent="0.3">
      <c r="A146" s="5" t="s">
        <v>247</v>
      </c>
      <c r="B146" s="6" t="s">
        <v>302</v>
      </c>
      <c r="C146" s="4" t="s">
        <v>303</v>
      </c>
      <c r="D146" s="7">
        <v>46188</v>
      </c>
      <c r="E146" s="7">
        <f>D146+45</f>
        <v>46233</v>
      </c>
    </row>
    <row r="147" spans="1:5" x14ac:dyDescent="0.3">
      <c r="A147" s="5" t="s">
        <v>247</v>
      </c>
      <c r="B147" s="6" t="s">
        <v>288</v>
      </c>
      <c r="C147" s="4" t="s">
        <v>289</v>
      </c>
      <c r="D147" s="7">
        <v>46188</v>
      </c>
      <c r="E147" s="7">
        <f>D147+45</f>
        <v>46233</v>
      </c>
    </row>
    <row r="148" spans="1:5" x14ac:dyDescent="0.3">
      <c r="A148" s="5" t="s">
        <v>247</v>
      </c>
      <c r="B148" s="6" t="s">
        <v>332</v>
      </c>
      <c r="C148" s="4" t="s">
        <v>333</v>
      </c>
      <c r="D148" s="7">
        <v>46188</v>
      </c>
      <c r="E148" s="7">
        <f>D148+45</f>
        <v>46233</v>
      </c>
    </row>
    <row r="149" spans="1:5" x14ac:dyDescent="0.3">
      <c r="A149" s="5" t="s">
        <v>247</v>
      </c>
      <c r="B149" s="6" t="s">
        <v>330</v>
      </c>
      <c r="C149" s="4" t="s">
        <v>331</v>
      </c>
      <c r="D149" s="7">
        <v>46188</v>
      </c>
      <c r="E149" s="7">
        <f>D149+45</f>
        <v>46233</v>
      </c>
    </row>
    <row r="150" spans="1:5" x14ac:dyDescent="0.3">
      <c r="A150" s="5" t="s">
        <v>247</v>
      </c>
      <c r="B150" s="6" t="s">
        <v>280</v>
      </c>
      <c r="C150" s="4" t="s">
        <v>281</v>
      </c>
      <c r="D150" s="7">
        <v>46188</v>
      </c>
      <c r="E150" s="7">
        <f>D150+45</f>
        <v>46233</v>
      </c>
    </row>
    <row r="151" spans="1:5" x14ac:dyDescent="0.3">
      <c r="A151" s="5" t="s">
        <v>247</v>
      </c>
      <c r="B151" s="6" t="s">
        <v>336</v>
      </c>
      <c r="C151" s="4" t="s">
        <v>337</v>
      </c>
      <c r="D151" s="7">
        <v>46188</v>
      </c>
      <c r="E151" s="7">
        <f>D151+45</f>
        <v>46233</v>
      </c>
    </row>
    <row r="152" spans="1:5" x14ac:dyDescent="0.3">
      <c r="A152" s="5" t="s">
        <v>247</v>
      </c>
      <c r="B152" s="6" t="s">
        <v>300</v>
      </c>
      <c r="C152" s="4" t="s">
        <v>301</v>
      </c>
      <c r="D152" s="7">
        <v>46188</v>
      </c>
      <c r="E152" s="7">
        <f>D152+45</f>
        <v>46233</v>
      </c>
    </row>
    <row r="153" spans="1:5" x14ac:dyDescent="0.3">
      <c r="A153" s="5" t="s">
        <v>247</v>
      </c>
      <c r="B153" s="6" t="s">
        <v>382</v>
      </c>
      <c r="C153" s="4" t="s">
        <v>383</v>
      </c>
      <c r="D153" s="7">
        <v>46188</v>
      </c>
      <c r="E153" s="7">
        <f>D153+45</f>
        <v>46233</v>
      </c>
    </row>
    <row r="154" spans="1:5" x14ac:dyDescent="0.3">
      <c r="A154" s="5" t="s">
        <v>247</v>
      </c>
      <c r="B154" s="6" t="s">
        <v>304</v>
      </c>
      <c r="C154" s="4" t="s">
        <v>305</v>
      </c>
      <c r="D154" s="7">
        <v>46188</v>
      </c>
      <c r="E154" s="7">
        <f>D154+45</f>
        <v>46233</v>
      </c>
    </row>
    <row r="155" spans="1:5" x14ac:dyDescent="0.3">
      <c r="A155" s="5" t="s">
        <v>247</v>
      </c>
      <c r="B155" s="6" t="s">
        <v>354</v>
      </c>
      <c r="C155" s="4" t="s">
        <v>355</v>
      </c>
      <c r="D155" s="7">
        <v>46188</v>
      </c>
      <c r="E155" s="7">
        <f>D155+45</f>
        <v>46233</v>
      </c>
    </row>
    <row r="156" spans="1:5" x14ac:dyDescent="0.3">
      <c r="A156" s="5" t="s">
        <v>247</v>
      </c>
      <c r="B156" s="6" t="s">
        <v>350</v>
      </c>
      <c r="C156" s="4" t="s">
        <v>351</v>
      </c>
      <c r="D156" s="7">
        <v>46188</v>
      </c>
      <c r="E156" s="7">
        <f>D156+45</f>
        <v>46233</v>
      </c>
    </row>
    <row r="157" spans="1:5" x14ac:dyDescent="0.3">
      <c r="A157" s="5" t="s">
        <v>247</v>
      </c>
      <c r="B157" s="6" t="s">
        <v>274</v>
      </c>
      <c r="C157" s="4" t="s">
        <v>275</v>
      </c>
      <c r="D157" s="7">
        <v>46188</v>
      </c>
      <c r="E157" s="7">
        <f>D157+45</f>
        <v>46233</v>
      </c>
    </row>
    <row r="158" spans="1:5" x14ac:dyDescent="0.3">
      <c r="A158" s="5" t="s">
        <v>247</v>
      </c>
      <c r="B158" s="6" t="s">
        <v>362</v>
      </c>
      <c r="C158" s="4" t="s">
        <v>363</v>
      </c>
      <c r="D158" s="7">
        <v>46188</v>
      </c>
      <c r="E158" s="7">
        <f>D158+45</f>
        <v>46233</v>
      </c>
    </row>
    <row r="159" spans="1:5" x14ac:dyDescent="0.3">
      <c r="A159" s="5" t="s">
        <v>247</v>
      </c>
      <c r="B159" s="6" t="s">
        <v>388</v>
      </c>
      <c r="C159" s="4" t="s">
        <v>389</v>
      </c>
      <c r="D159" s="7">
        <v>46188</v>
      </c>
      <c r="E159" s="7">
        <f>D159+45</f>
        <v>46233</v>
      </c>
    </row>
    <row r="160" spans="1:5" x14ac:dyDescent="0.3">
      <c r="A160" s="5" t="s">
        <v>247</v>
      </c>
      <c r="B160" s="6" t="s">
        <v>356</v>
      </c>
      <c r="C160" s="4" t="s">
        <v>357</v>
      </c>
      <c r="D160" s="7">
        <v>46188</v>
      </c>
      <c r="E160" s="7">
        <f>D160+45</f>
        <v>46233</v>
      </c>
    </row>
    <row r="161" spans="1:5" x14ac:dyDescent="0.3">
      <c r="A161" s="5" t="s">
        <v>247</v>
      </c>
      <c r="B161" s="6" t="s">
        <v>262</v>
      </c>
      <c r="C161" s="4" t="s">
        <v>263</v>
      </c>
      <c r="D161" s="7">
        <v>46188</v>
      </c>
      <c r="E161" s="7">
        <f>D161+45</f>
        <v>46233</v>
      </c>
    </row>
    <row r="162" spans="1:5" x14ac:dyDescent="0.3">
      <c r="A162" s="5" t="s">
        <v>247</v>
      </c>
      <c r="B162" s="6" t="s">
        <v>338</v>
      </c>
      <c r="C162" s="4" t="s">
        <v>339</v>
      </c>
      <c r="D162" s="7">
        <v>46188</v>
      </c>
      <c r="E162" s="7">
        <f>D162+45</f>
        <v>46233</v>
      </c>
    </row>
    <row r="163" spans="1:5" x14ac:dyDescent="0.3">
      <c r="A163" s="5" t="s">
        <v>247</v>
      </c>
      <c r="B163" s="6" t="s">
        <v>396</v>
      </c>
      <c r="C163" s="4" t="s">
        <v>397</v>
      </c>
      <c r="D163" s="7">
        <v>46188</v>
      </c>
      <c r="E163" s="7">
        <f>D163+45</f>
        <v>46233</v>
      </c>
    </row>
    <row r="164" spans="1:5" x14ac:dyDescent="0.3">
      <c r="A164" s="5" t="s">
        <v>247</v>
      </c>
      <c r="B164" s="6" t="s">
        <v>324</v>
      </c>
      <c r="C164" s="4" t="s">
        <v>325</v>
      </c>
      <c r="D164" s="7">
        <v>46188</v>
      </c>
      <c r="E164" s="7">
        <f>D164+45</f>
        <v>46233</v>
      </c>
    </row>
    <row r="165" spans="1:5" x14ac:dyDescent="0.3">
      <c r="A165" s="5" t="s">
        <v>247</v>
      </c>
      <c r="B165" s="6" t="s">
        <v>386</v>
      </c>
      <c r="C165" s="4" t="s">
        <v>387</v>
      </c>
      <c r="D165" s="7">
        <v>46188</v>
      </c>
      <c r="E165" s="7">
        <f>D165+45</f>
        <v>46233</v>
      </c>
    </row>
    <row r="166" spans="1:5" x14ac:dyDescent="0.3">
      <c r="A166" s="5" t="s">
        <v>247</v>
      </c>
      <c r="B166" s="6" t="s">
        <v>384</v>
      </c>
      <c r="C166" s="4" t="s">
        <v>385</v>
      </c>
      <c r="D166" s="7">
        <v>46188</v>
      </c>
      <c r="E166" s="7">
        <f>D166+45</f>
        <v>46233</v>
      </c>
    </row>
    <row r="167" spans="1:5" x14ac:dyDescent="0.3">
      <c r="A167" s="5" t="s">
        <v>247</v>
      </c>
      <c r="B167" s="6" t="s">
        <v>312</v>
      </c>
      <c r="C167" s="4" t="s">
        <v>313</v>
      </c>
      <c r="D167" s="7">
        <v>46188</v>
      </c>
      <c r="E167" s="7">
        <f>D167+45</f>
        <v>46233</v>
      </c>
    </row>
    <row r="168" spans="1:5" x14ac:dyDescent="0.3">
      <c r="A168" s="5" t="s">
        <v>247</v>
      </c>
      <c r="B168" s="6" t="s">
        <v>294</v>
      </c>
      <c r="C168" s="4" t="s">
        <v>295</v>
      </c>
      <c r="D168" s="7">
        <v>46188</v>
      </c>
      <c r="E168" s="7">
        <f>D168+45</f>
        <v>46233</v>
      </c>
    </row>
    <row r="169" spans="1:5" x14ac:dyDescent="0.3">
      <c r="A169" s="5" t="s">
        <v>247</v>
      </c>
      <c r="B169" s="6" t="s">
        <v>366</v>
      </c>
      <c r="C169" s="4" t="s">
        <v>367</v>
      </c>
      <c r="D169" s="7">
        <v>46188</v>
      </c>
      <c r="E169" s="7">
        <f>D169+45</f>
        <v>46233</v>
      </c>
    </row>
    <row r="170" spans="1:5" x14ac:dyDescent="0.3">
      <c r="A170" s="5" t="s">
        <v>247</v>
      </c>
      <c r="B170" s="6" t="s">
        <v>270</v>
      </c>
      <c r="C170" s="4" t="s">
        <v>271</v>
      </c>
      <c r="D170" s="7">
        <v>46188</v>
      </c>
      <c r="E170" s="7">
        <f>D170+45</f>
        <v>46233</v>
      </c>
    </row>
    <row r="171" spans="1:5" x14ac:dyDescent="0.3">
      <c r="A171" s="5" t="s">
        <v>247</v>
      </c>
      <c r="B171" s="6" t="s">
        <v>298</v>
      </c>
      <c r="C171" s="4" t="s">
        <v>299</v>
      </c>
      <c r="D171" s="7">
        <v>46188</v>
      </c>
      <c r="E171" s="7">
        <f>D171+45</f>
        <v>46233</v>
      </c>
    </row>
    <row r="172" spans="1:5" x14ac:dyDescent="0.3">
      <c r="A172" s="5" t="s">
        <v>247</v>
      </c>
      <c r="B172" s="6" t="s">
        <v>266</v>
      </c>
      <c r="C172" s="4" t="s">
        <v>267</v>
      </c>
      <c r="D172" s="7">
        <v>46188</v>
      </c>
      <c r="E172" s="7">
        <f>D172+45</f>
        <v>46233</v>
      </c>
    </row>
    <row r="173" spans="1:5" x14ac:dyDescent="0.3">
      <c r="A173" s="5" t="s">
        <v>247</v>
      </c>
      <c r="B173" s="6" t="s">
        <v>394</v>
      </c>
      <c r="C173" s="4" t="s">
        <v>395</v>
      </c>
      <c r="D173" s="7">
        <v>46188</v>
      </c>
      <c r="E173" s="7">
        <f>D173+45</f>
        <v>46233</v>
      </c>
    </row>
    <row r="174" spans="1:5" x14ac:dyDescent="0.3">
      <c r="A174" s="5" t="s">
        <v>247</v>
      </c>
      <c r="B174" s="6" t="s">
        <v>308</v>
      </c>
      <c r="C174" s="4" t="s">
        <v>309</v>
      </c>
      <c r="D174" s="7">
        <v>46188</v>
      </c>
      <c r="E174" s="7">
        <f>D174+45</f>
        <v>46233</v>
      </c>
    </row>
    <row r="175" spans="1:5" x14ac:dyDescent="0.3">
      <c r="A175" s="5" t="s">
        <v>247</v>
      </c>
      <c r="B175" s="6" t="s">
        <v>342</v>
      </c>
      <c r="C175" s="4" t="s">
        <v>343</v>
      </c>
      <c r="D175" s="7">
        <v>46188</v>
      </c>
      <c r="E175" s="7">
        <f>D175+45</f>
        <v>46233</v>
      </c>
    </row>
    <row r="176" spans="1:5" x14ac:dyDescent="0.3">
      <c r="A176" s="5" t="s">
        <v>247</v>
      </c>
      <c r="B176" s="6" t="s">
        <v>258</v>
      </c>
      <c r="C176" s="4" t="s">
        <v>259</v>
      </c>
      <c r="D176" s="7">
        <v>46188</v>
      </c>
      <c r="E176" s="7">
        <f>D176+45</f>
        <v>46233</v>
      </c>
    </row>
    <row r="177" spans="1:5" x14ac:dyDescent="0.3">
      <c r="A177" s="5" t="s">
        <v>247</v>
      </c>
      <c r="B177" s="6" t="s">
        <v>286</v>
      </c>
      <c r="C177" s="4" t="s">
        <v>287</v>
      </c>
      <c r="D177" s="7">
        <v>46188</v>
      </c>
      <c r="E177" s="7">
        <f>D177+45</f>
        <v>46233</v>
      </c>
    </row>
    <row r="178" spans="1:5" x14ac:dyDescent="0.3">
      <c r="A178" s="5" t="s">
        <v>247</v>
      </c>
      <c r="B178" s="6" t="s">
        <v>360</v>
      </c>
      <c r="C178" s="4" t="s">
        <v>361</v>
      </c>
      <c r="D178" s="7">
        <v>46188</v>
      </c>
      <c r="E178" s="7">
        <f>D178+45</f>
        <v>46233</v>
      </c>
    </row>
    <row r="179" spans="1:5" x14ac:dyDescent="0.3">
      <c r="A179" s="5" t="s">
        <v>247</v>
      </c>
      <c r="B179" s="6" t="s">
        <v>306</v>
      </c>
      <c r="C179" s="4" t="s">
        <v>307</v>
      </c>
      <c r="D179" s="7">
        <v>46188</v>
      </c>
      <c r="E179" s="7">
        <f>D179+45</f>
        <v>46233</v>
      </c>
    </row>
    <row r="180" spans="1:5" x14ac:dyDescent="0.3">
      <c r="A180" s="5" t="s">
        <v>247</v>
      </c>
      <c r="B180" s="6" t="s">
        <v>376</v>
      </c>
      <c r="C180" s="4" t="s">
        <v>377</v>
      </c>
      <c r="D180" s="7">
        <v>46188</v>
      </c>
      <c r="E180" s="7">
        <f>D180+45</f>
        <v>46233</v>
      </c>
    </row>
    <row r="181" spans="1:5" x14ac:dyDescent="0.3">
      <c r="A181" s="5" t="s">
        <v>247</v>
      </c>
      <c r="B181" s="6" t="s">
        <v>318</v>
      </c>
      <c r="C181" s="4" t="s">
        <v>319</v>
      </c>
      <c r="D181" s="7">
        <v>46188</v>
      </c>
      <c r="E181" s="7">
        <f>D181+45</f>
        <v>46233</v>
      </c>
    </row>
    <row r="182" spans="1:5" x14ac:dyDescent="0.3">
      <c r="A182" s="5" t="s">
        <v>247</v>
      </c>
      <c r="B182" s="6" t="s">
        <v>372</v>
      </c>
      <c r="C182" s="4" t="s">
        <v>373</v>
      </c>
      <c r="D182" s="7">
        <v>46188</v>
      </c>
      <c r="E182" s="7">
        <f>D182+45</f>
        <v>46233</v>
      </c>
    </row>
    <row r="183" spans="1:5" x14ac:dyDescent="0.3">
      <c r="A183" s="5" t="s">
        <v>247</v>
      </c>
      <c r="B183" s="6" t="s">
        <v>314</v>
      </c>
      <c r="C183" s="4" t="s">
        <v>315</v>
      </c>
      <c r="D183" s="7">
        <v>46188</v>
      </c>
      <c r="E183" s="7">
        <f>D183+45</f>
        <v>46233</v>
      </c>
    </row>
    <row r="184" spans="1:5" x14ac:dyDescent="0.3">
      <c r="A184" s="5" t="s">
        <v>247</v>
      </c>
      <c r="B184" s="6" t="s">
        <v>340</v>
      </c>
      <c r="C184" s="4" t="s">
        <v>341</v>
      </c>
      <c r="D184" s="7">
        <v>46188</v>
      </c>
      <c r="E184" s="7">
        <f>D184+45</f>
        <v>46233</v>
      </c>
    </row>
    <row r="185" spans="1:5" x14ac:dyDescent="0.3">
      <c r="A185" s="5" t="s">
        <v>247</v>
      </c>
      <c r="B185" s="6" t="s">
        <v>378</v>
      </c>
      <c r="C185" s="4" t="s">
        <v>379</v>
      </c>
      <c r="D185" s="7">
        <v>46188</v>
      </c>
      <c r="E185" s="7">
        <f>D185+45</f>
        <v>46233</v>
      </c>
    </row>
    <row r="186" spans="1:5" x14ac:dyDescent="0.3">
      <c r="A186" s="5" t="s">
        <v>247</v>
      </c>
      <c r="B186" s="6" t="s">
        <v>316</v>
      </c>
      <c r="C186" s="4" t="s">
        <v>317</v>
      </c>
      <c r="D186" s="7">
        <v>46188</v>
      </c>
      <c r="E186" s="7">
        <f>D186+45</f>
        <v>46233</v>
      </c>
    </row>
    <row r="187" spans="1:5" x14ac:dyDescent="0.3">
      <c r="A187" s="5" t="s">
        <v>247</v>
      </c>
      <c r="B187" s="6" t="s">
        <v>348</v>
      </c>
      <c r="C187" s="4" t="s">
        <v>349</v>
      </c>
      <c r="D187" s="7">
        <v>46188</v>
      </c>
      <c r="E187" s="7">
        <f>D187+45</f>
        <v>46233</v>
      </c>
    </row>
    <row r="188" spans="1:5" x14ac:dyDescent="0.3">
      <c r="A188" s="5" t="s">
        <v>247</v>
      </c>
      <c r="B188" s="6" t="s">
        <v>364</v>
      </c>
      <c r="C188" s="4" t="s">
        <v>365</v>
      </c>
      <c r="D188" s="7">
        <v>46188</v>
      </c>
      <c r="E188" s="7">
        <f>D188+45</f>
        <v>46233</v>
      </c>
    </row>
    <row r="189" spans="1:5" x14ac:dyDescent="0.3">
      <c r="A189" s="5" t="s">
        <v>247</v>
      </c>
      <c r="B189" s="6" t="s">
        <v>370</v>
      </c>
      <c r="C189" s="4" t="s">
        <v>371</v>
      </c>
      <c r="D189" s="7">
        <v>46188</v>
      </c>
      <c r="E189" s="7">
        <f>D189+45</f>
        <v>46233</v>
      </c>
    </row>
    <row r="190" spans="1:5" x14ac:dyDescent="0.3">
      <c r="A190" s="5" t="s">
        <v>247</v>
      </c>
      <c r="B190" s="6" t="s">
        <v>404</v>
      </c>
      <c r="C190" s="4" t="s">
        <v>405</v>
      </c>
      <c r="D190" s="7">
        <v>46188</v>
      </c>
      <c r="E190" s="7">
        <f>D190+45</f>
        <v>46233</v>
      </c>
    </row>
    <row r="191" spans="1:5" x14ac:dyDescent="0.3">
      <c r="A191" s="5" t="s">
        <v>247</v>
      </c>
      <c r="B191" s="6" t="s">
        <v>374</v>
      </c>
      <c r="C191" s="4" t="s">
        <v>375</v>
      </c>
      <c r="D191" s="7">
        <v>46188</v>
      </c>
      <c r="E191" s="7">
        <f>D191+45</f>
        <v>46233</v>
      </c>
    </row>
    <row r="192" spans="1:5" x14ac:dyDescent="0.3">
      <c r="A192" s="5" t="s">
        <v>247</v>
      </c>
      <c r="B192" s="6" t="s">
        <v>344</v>
      </c>
      <c r="C192" s="4" t="s">
        <v>345</v>
      </c>
      <c r="D192" s="7">
        <v>46188</v>
      </c>
      <c r="E192" s="7">
        <f>D192+45</f>
        <v>46233</v>
      </c>
    </row>
    <row r="193" spans="1:5" x14ac:dyDescent="0.3">
      <c r="A193" s="5" t="s">
        <v>247</v>
      </c>
      <c r="B193" s="6" t="s">
        <v>346</v>
      </c>
      <c r="C193" s="4" t="s">
        <v>347</v>
      </c>
      <c r="D193" s="7">
        <v>46188</v>
      </c>
      <c r="E193" s="7">
        <f>D193+45</f>
        <v>46233</v>
      </c>
    </row>
    <row r="194" spans="1:5" x14ac:dyDescent="0.3">
      <c r="A194" s="5" t="s">
        <v>247</v>
      </c>
      <c r="B194" s="6" t="s">
        <v>334</v>
      </c>
      <c r="C194" s="4" t="s">
        <v>335</v>
      </c>
      <c r="D194" s="7">
        <v>46188</v>
      </c>
      <c r="E194" s="7">
        <f>D194+45</f>
        <v>46233</v>
      </c>
    </row>
    <row r="195" spans="1:5" x14ac:dyDescent="0.3">
      <c r="A195" s="5" t="s">
        <v>247</v>
      </c>
      <c r="B195" s="6" t="s">
        <v>358</v>
      </c>
      <c r="C195" s="4" t="s">
        <v>359</v>
      </c>
      <c r="D195" s="7">
        <v>46188</v>
      </c>
      <c r="E195" s="7">
        <f>D195+45</f>
        <v>46233</v>
      </c>
    </row>
    <row r="196" spans="1:5" x14ac:dyDescent="0.3">
      <c r="A196" s="5" t="s">
        <v>247</v>
      </c>
      <c r="B196" s="6" t="s">
        <v>400</v>
      </c>
      <c r="C196" s="4" t="s">
        <v>401</v>
      </c>
      <c r="D196" s="7">
        <v>46188</v>
      </c>
      <c r="E196" s="7">
        <f>D196+45</f>
        <v>46233</v>
      </c>
    </row>
    <row r="197" spans="1:5" x14ac:dyDescent="0.3">
      <c r="A197" s="5" t="s">
        <v>247</v>
      </c>
      <c r="B197" s="6" t="s">
        <v>296</v>
      </c>
      <c r="C197" s="4" t="s">
        <v>297</v>
      </c>
      <c r="D197" s="7">
        <v>46188</v>
      </c>
      <c r="E197" s="7">
        <f>D197+45</f>
        <v>46233</v>
      </c>
    </row>
    <row r="198" spans="1:5" x14ac:dyDescent="0.3">
      <c r="A198" s="5" t="s">
        <v>406</v>
      </c>
      <c r="B198" s="6" t="s">
        <v>409</v>
      </c>
      <c r="C198" s="4" t="s">
        <v>410</v>
      </c>
      <c r="D198" s="7">
        <v>46188</v>
      </c>
      <c r="E198" s="7">
        <f>D198+45</f>
        <v>46233</v>
      </c>
    </row>
    <row r="199" spans="1:5" x14ac:dyDescent="0.3">
      <c r="A199" s="5" t="s">
        <v>406</v>
      </c>
      <c r="B199" s="6" t="s">
        <v>407</v>
      </c>
      <c r="C199" s="4" t="s">
        <v>408</v>
      </c>
      <c r="D199" s="7">
        <v>46188</v>
      </c>
      <c r="E199" s="7">
        <f>D199+45</f>
        <v>46233</v>
      </c>
    </row>
    <row r="200" spans="1:5" x14ac:dyDescent="0.3">
      <c r="A200" s="5" t="s">
        <v>406</v>
      </c>
      <c r="B200" s="6" t="s">
        <v>415</v>
      </c>
      <c r="C200" s="4" t="s">
        <v>416</v>
      </c>
      <c r="D200" s="7">
        <v>46188</v>
      </c>
      <c r="E200" s="7">
        <f>D200+45</f>
        <v>46233</v>
      </c>
    </row>
    <row r="201" spans="1:5" x14ac:dyDescent="0.3">
      <c r="A201" s="5" t="s">
        <v>406</v>
      </c>
      <c r="B201" s="6" t="s">
        <v>413</v>
      </c>
      <c r="C201" s="4" t="s">
        <v>414</v>
      </c>
      <c r="D201" s="7">
        <v>46188</v>
      </c>
      <c r="E201" s="7">
        <f>D201+45</f>
        <v>46233</v>
      </c>
    </row>
    <row r="202" spans="1:5" x14ac:dyDescent="0.3">
      <c r="A202" s="5" t="s">
        <v>406</v>
      </c>
      <c r="B202" s="6" t="s">
        <v>431</v>
      </c>
      <c r="C202" s="4" t="s">
        <v>432</v>
      </c>
      <c r="D202" s="7">
        <v>46188</v>
      </c>
      <c r="E202" s="7">
        <f>D202+45</f>
        <v>46233</v>
      </c>
    </row>
    <row r="203" spans="1:5" x14ac:dyDescent="0.3">
      <c r="A203" s="5" t="s">
        <v>406</v>
      </c>
      <c r="B203" s="6" t="s">
        <v>419</v>
      </c>
      <c r="C203" s="4" t="s">
        <v>420</v>
      </c>
      <c r="D203" s="7">
        <v>46188</v>
      </c>
      <c r="E203" s="7">
        <f>D203+45</f>
        <v>46233</v>
      </c>
    </row>
    <row r="204" spans="1:5" x14ac:dyDescent="0.3">
      <c r="A204" s="5" t="s">
        <v>406</v>
      </c>
      <c r="B204" s="6" t="s">
        <v>425</v>
      </c>
      <c r="C204" s="4" t="s">
        <v>426</v>
      </c>
      <c r="D204" s="7">
        <v>46188</v>
      </c>
      <c r="E204" s="7">
        <f>D204+45</f>
        <v>46233</v>
      </c>
    </row>
    <row r="205" spans="1:5" x14ac:dyDescent="0.3">
      <c r="A205" s="5" t="s">
        <v>406</v>
      </c>
      <c r="B205" s="6" t="s">
        <v>421</v>
      </c>
      <c r="C205" s="4" t="s">
        <v>422</v>
      </c>
      <c r="D205" s="7">
        <v>46188</v>
      </c>
      <c r="E205" s="7">
        <f>D205+45</f>
        <v>46233</v>
      </c>
    </row>
    <row r="206" spans="1:5" x14ac:dyDescent="0.3">
      <c r="A206" s="5" t="s">
        <v>406</v>
      </c>
      <c r="B206" s="6" t="s">
        <v>417</v>
      </c>
      <c r="C206" s="4" t="s">
        <v>418</v>
      </c>
      <c r="D206" s="7">
        <v>46188</v>
      </c>
      <c r="E206" s="7">
        <f>D206+45</f>
        <v>46233</v>
      </c>
    </row>
    <row r="207" spans="1:5" x14ac:dyDescent="0.3">
      <c r="A207" s="5" t="s">
        <v>406</v>
      </c>
      <c r="B207" s="6" t="s">
        <v>429</v>
      </c>
      <c r="C207" s="4" t="s">
        <v>430</v>
      </c>
      <c r="D207" s="7">
        <v>46188</v>
      </c>
      <c r="E207" s="7">
        <f>D207+45</f>
        <v>46233</v>
      </c>
    </row>
    <row r="208" spans="1:5" x14ac:dyDescent="0.3">
      <c r="A208" s="5" t="s">
        <v>406</v>
      </c>
      <c r="B208" s="6" t="s">
        <v>441</v>
      </c>
      <c r="C208" s="4" t="s">
        <v>442</v>
      </c>
      <c r="D208" s="7">
        <v>46188</v>
      </c>
      <c r="E208" s="7">
        <f>D208+45</f>
        <v>46233</v>
      </c>
    </row>
    <row r="209" spans="1:5" x14ac:dyDescent="0.3">
      <c r="A209" s="5" t="s">
        <v>406</v>
      </c>
      <c r="B209" s="6" t="s">
        <v>437</v>
      </c>
      <c r="C209" s="4" t="s">
        <v>438</v>
      </c>
      <c r="D209" s="7">
        <v>46188</v>
      </c>
      <c r="E209" s="7">
        <f>D209+45</f>
        <v>46233</v>
      </c>
    </row>
    <row r="210" spans="1:5" x14ac:dyDescent="0.3">
      <c r="A210" s="5" t="s">
        <v>406</v>
      </c>
      <c r="B210" s="6" t="s">
        <v>447</v>
      </c>
      <c r="C210" s="4" t="s">
        <v>448</v>
      </c>
      <c r="D210" s="7">
        <v>46188</v>
      </c>
      <c r="E210" s="7">
        <f>D210+45</f>
        <v>46233</v>
      </c>
    </row>
    <row r="211" spans="1:5" x14ac:dyDescent="0.3">
      <c r="A211" s="5" t="s">
        <v>406</v>
      </c>
      <c r="B211" s="6" t="s">
        <v>449</v>
      </c>
      <c r="C211" s="4" t="s">
        <v>450</v>
      </c>
      <c r="D211" s="7">
        <v>46188</v>
      </c>
      <c r="E211" s="7">
        <f>D211+45</f>
        <v>46233</v>
      </c>
    </row>
    <row r="212" spans="1:5" x14ac:dyDescent="0.3">
      <c r="A212" s="5" t="s">
        <v>406</v>
      </c>
      <c r="B212" s="6" t="s">
        <v>435</v>
      </c>
      <c r="C212" s="4" t="s">
        <v>436</v>
      </c>
      <c r="D212" s="7">
        <v>46188</v>
      </c>
      <c r="E212" s="7">
        <f>D212+45</f>
        <v>46233</v>
      </c>
    </row>
    <row r="213" spans="1:5" x14ac:dyDescent="0.3">
      <c r="A213" s="5" t="s">
        <v>406</v>
      </c>
      <c r="B213" s="6" t="s">
        <v>433</v>
      </c>
      <c r="C213" s="4" t="s">
        <v>434</v>
      </c>
      <c r="D213" s="7">
        <v>46188</v>
      </c>
      <c r="E213" s="7">
        <f>D213+45</f>
        <v>46233</v>
      </c>
    </row>
    <row r="214" spans="1:5" x14ac:dyDescent="0.3">
      <c r="A214" s="5" t="s">
        <v>406</v>
      </c>
      <c r="B214" s="6" t="s">
        <v>451</v>
      </c>
      <c r="C214" s="4" t="s">
        <v>452</v>
      </c>
      <c r="D214" s="7">
        <v>46188</v>
      </c>
      <c r="E214" s="7">
        <f>D214+45</f>
        <v>46233</v>
      </c>
    </row>
    <row r="215" spans="1:5" x14ac:dyDescent="0.3">
      <c r="A215" s="5" t="s">
        <v>406</v>
      </c>
      <c r="B215" s="6" t="s">
        <v>411</v>
      </c>
      <c r="C215" s="4" t="s">
        <v>412</v>
      </c>
      <c r="D215" s="7">
        <v>46188</v>
      </c>
      <c r="E215" s="7">
        <f>D215+45</f>
        <v>46233</v>
      </c>
    </row>
    <row r="216" spans="1:5" x14ac:dyDescent="0.3">
      <c r="A216" s="5" t="s">
        <v>406</v>
      </c>
      <c r="B216" s="6" t="s">
        <v>443</v>
      </c>
      <c r="C216" s="4" t="s">
        <v>444</v>
      </c>
      <c r="D216" s="7">
        <v>46188</v>
      </c>
      <c r="E216" s="7">
        <f>D216+45</f>
        <v>46233</v>
      </c>
    </row>
    <row r="217" spans="1:5" x14ac:dyDescent="0.3">
      <c r="A217" s="5" t="s">
        <v>406</v>
      </c>
      <c r="B217" s="6" t="s">
        <v>439</v>
      </c>
      <c r="C217" s="4" t="s">
        <v>440</v>
      </c>
      <c r="D217" s="7">
        <v>46188</v>
      </c>
      <c r="E217" s="7">
        <f>D217+45</f>
        <v>46233</v>
      </c>
    </row>
    <row r="218" spans="1:5" x14ac:dyDescent="0.3">
      <c r="A218" s="5" t="s">
        <v>406</v>
      </c>
      <c r="B218" s="6" t="s">
        <v>445</v>
      </c>
      <c r="C218" s="4" t="s">
        <v>446</v>
      </c>
      <c r="D218" s="7">
        <v>46188</v>
      </c>
      <c r="E218" s="7">
        <f>D218+45</f>
        <v>46233</v>
      </c>
    </row>
    <row r="219" spans="1:5" x14ac:dyDescent="0.3">
      <c r="A219" s="5" t="s">
        <v>406</v>
      </c>
      <c r="B219" s="6" t="s">
        <v>423</v>
      </c>
      <c r="C219" s="4" t="s">
        <v>424</v>
      </c>
      <c r="D219" s="7">
        <v>46188</v>
      </c>
      <c r="E219" s="7">
        <f>D219+45</f>
        <v>46233</v>
      </c>
    </row>
    <row r="220" spans="1:5" x14ac:dyDescent="0.3">
      <c r="A220" s="5" t="s">
        <v>406</v>
      </c>
      <c r="B220" s="6" t="s">
        <v>427</v>
      </c>
      <c r="C220" s="4" t="s">
        <v>428</v>
      </c>
      <c r="D220" s="7">
        <v>46188</v>
      </c>
      <c r="E220" s="7">
        <f>D220+45</f>
        <v>46233</v>
      </c>
    </row>
    <row r="221" spans="1:5" x14ac:dyDescent="0.3">
      <c r="A221" s="5" t="s">
        <v>453</v>
      </c>
      <c r="B221" s="6" t="s">
        <v>471</v>
      </c>
      <c r="C221" s="4" t="s">
        <v>472</v>
      </c>
      <c r="D221" s="7">
        <v>46188</v>
      </c>
      <c r="E221" s="7">
        <f>D221+45</f>
        <v>46233</v>
      </c>
    </row>
    <row r="222" spans="1:5" x14ac:dyDescent="0.3">
      <c r="A222" s="5" t="s">
        <v>453</v>
      </c>
      <c r="B222" s="6" t="s">
        <v>479</v>
      </c>
      <c r="C222" s="4" t="s">
        <v>472</v>
      </c>
      <c r="D222" s="7">
        <v>46188</v>
      </c>
      <c r="E222" s="7">
        <f>D222+45</f>
        <v>46233</v>
      </c>
    </row>
    <row r="223" spans="1:5" x14ac:dyDescent="0.3">
      <c r="A223" s="5" t="s">
        <v>453</v>
      </c>
      <c r="B223" s="6" t="s">
        <v>477</v>
      </c>
      <c r="C223" s="4" t="s">
        <v>478</v>
      </c>
      <c r="D223" s="7">
        <v>46188</v>
      </c>
      <c r="E223" s="7">
        <f>D223+45</f>
        <v>46233</v>
      </c>
    </row>
    <row r="224" spans="1:5" x14ac:dyDescent="0.3">
      <c r="A224" s="5" t="s">
        <v>453</v>
      </c>
      <c r="B224" s="6" t="s">
        <v>462</v>
      </c>
      <c r="C224" s="4" t="s">
        <v>463</v>
      </c>
      <c r="D224" s="7">
        <v>46188</v>
      </c>
      <c r="E224" s="7">
        <f>D224+45</f>
        <v>46233</v>
      </c>
    </row>
    <row r="225" spans="1:5" x14ac:dyDescent="0.3">
      <c r="A225" s="5" t="s">
        <v>453</v>
      </c>
      <c r="B225" s="6" t="s">
        <v>469</v>
      </c>
      <c r="C225" s="4" t="s">
        <v>470</v>
      </c>
      <c r="D225" s="7">
        <v>46188</v>
      </c>
      <c r="E225" s="7">
        <f>D225+45</f>
        <v>46233</v>
      </c>
    </row>
    <row r="226" spans="1:5" x14ac:dyDescent="0.3">
      <c r="A226" s="5" t="s">
        <v>453</v>
      </c>
      <c r="B226" s="6" t="s">
        <v>467</v>
      </c>
      <c r="C226" s="4" t="s">
        <v>468</v>
      </c>
      <c r="D226" s="7">
        <v>46188</v>
      </c>
      <c r="E226" s="7">
        <f>D226+45</f>
        <v>46233</v>
      </c>
    </row>
    <row r="227" spans="1:5" x14ac:dyDescent="0.3">
      <c r="A227" s="5" t="s">
        <v>453</v>
      </c>
      <c r="B227" s="6" t="s">
        <v>458</v>
      </c>
      <c r="C227" s="4" t="s">
        <v>459</v>
      </c>
      <c r="D227" s="7">
        <v>46188</v>
      </c>
      <c r="E227" s="7">
        <f>D227+45</f>
        <v>46233</v>
      </c>
    </row>
    <row r="228" spans="1:5" x14ac:dyDescent="0.3">
      <c r="A228" s="5" t="s">
        <v>453</v>
      </c>
      <c r="B228" s="6" t="s">
        <v>473</v>
      </c>
      <c r="C228" s="4" t="s">
        <v>474</v>
      </c>
      <c r="D228" s="7">
        <v>46188</v>
      </c>
      <c r="E228" s="7">
        <f>D228+45</f>
        <v>46233</v>
      </c>
    </row>
    <row r="229" spans="1:5" x14ac:dyDescent="0.3">
      <c r="A229" s="5" t="s">
        <v>453</v>
      </c>
      <c r="B229" s="6" t="s">
        <v>456</v>
      </c>
      <c r="C229" s="4" t="s">
        <v>457</v>
      </c>
      <c r="D229" s="7">
        <v>46188</v>
      </c>
      <c r="E229" s="7">
        <f>D229+45</f>
        <v>46233</v>
      </c>
    </row>
    <row r="230" spans="1:5" x14ac:dyDescent="0.3">
      <c r="A230" s="5" t="s">
        <v>453</v>
      </c>
      <c r="B230" s="6" t="s">
        <v>454</v>
      </c>
      <c r="C230" s="4" t="s">
        <v>455</v>
      </c>
      <c r="D230" s="7">
        <v>46188</v>
      </c>
      <c r="E230" s="7">
        <f>D230+45</f>
        <v>46233</v>
      </c>
    </row>
    <row r="231" spans="1:5" x14ac:dyDescent="0.3">
      <c r="A231" s="5" t="s">
        <v>453</v>
      </c>
      <c r="B231" s="6" t="s">
        <v>475</v>
      </c>
      <c r="C231" s="4" t="s">
        <v>476</v>
      </c>
      <c r="D231" s="7">
        <v>46188</v>
      </c>
      <c r="E231" s="7">
        <f>D231+45</f>
        <v>46233</v>
      </c>
    </row>
    <row r="232" spans="1:5" x14ac:dyDescent="0.3">
      <c r="A232" s="5" t="s">
        <v>453</v>
      </c>
      <c r="B232" s="6" t="s">
        <v>480</v>
      </c>
      <c r="C232" s="4" t="s">
        <v>481</v>
      </c>
      <c r="D232" s="7">
        <v>46188</v>
      </c>
      <c r="E232" s="7">
        <f>D232+45</f>
        <v>46233</v>
      </c>
    </row>
    <row r="233" spans="1:5" x14ac:dyDescent="0.3">
      <c r="A233" s="5" t="s">
        <v>453</v>
      </c>
      <c r="B233" s="6" t="s">
        <v>485</v>
      </c>
      <c r="C233" s="4" t="s">
        <v>486</v>
      </c>
      <c r="D233" s="7">
        <v>46188</v>
      </c>
      <c r="E233" s="7">
        <f>D233+45</f>
        <v>46233</v>
      </c>
    </row>
    <row r="234" spans="1:5" x14ac:dyDescent="0.3">
      <c r="A234" s="5" t="s">
        <v>453</v>
      </c>
      <c r="B234" s="6" t="s">
        <v>483</v>
      </c>
      <c r="C234" s="4" t="s">
        <v>484</v>
      </c>
      <c r="D234" s="7">
        <v>46188</v>
      </c>
      <c r="E234" s="7">
        <f>D234+45</f>
        <v>46233</v>
      </c>
    </row>
    <row r="235" spans="1:5" x14ac:dyDescent="0.3">
      <c r="A235" s="5" t="s">
        <v>453</v>
      </c>
      <c r="B235" s="6" t="s">
        <v>487</v>
      </c>
      <c r="C235" s="4" t="s">
        <v>488</v>
      </c>
      <c r="D235" s="7">
        <v>46188</v>
      </c>
      <c r="E235" s="7">
        <f>D235+45</f>
        <v>46233</v>
      </c>
    </row>
    <row r="236" spans="1:5" x14ac:dyDescent="0.3">
      <c r="A236" s="5" t="s">
        <v>453</v>
      </c>
      <c r="B236" s="6" t="s">
        <v>464</v>
      </c>
      <c r="C236" s="4" t="s">
        <v>465</v>
      </c>
      <c r="D236" s="7">
        <v>46188</v>
      </c>
      <c r="E236" s="7">
        <f>D236+45</f>
        <v>46233</v>
      </c>
    </row>
    <row r="237" spans="1:5" x14ac:dyDescent="0.3">
      <c r="A237" s="5" t="s">
        <v>453</v>
      </c>
      <c r="B237" s="6" t="s">
        <v>460</v>
      </c>
      <c r="C237" s="4" t="s">
        <v>461</v>
      </c>
      <c r="D237" s="7">
        <v>46188</v>
      </c>
      <c r="E237" s="7">
        <f>D237+45</f>
        <v>46233</v>
      </c>
    </row>
    <row r="238" spans="1:5" x14ac:dyDescent="0.3">
      <c r="A238" s="5" t="s">
        <v>453</v>
      </c>
      <c r="B238" s="6" t="s">
        <v>466</v>
      </c>
      <c r="C238" s="4" t="s">
        <v>461</v>
      </c>
      <c r="D238" s="7">
        <v>46188</v>
      </c>
      <c r="E238" s="7">
        <f>D238+45</f>
        <v>46233</v>
      </c>
    </row>
    <row r="239" spans="1:5" x14ac:dyDescent="0.3">
      <c r="A239" s="5" t="s">
        <v>453</v>
      </c>
      <c r="B239" s="6" t="s">
        <v>482</v>
      </c>
      <c r="C239" s="4" t="s">
        <v>461</v>
      </c>
      <c r="D239" s="7">
        <v>46188</v>
      </c>
      <c r="E239" s="7">
        <f>D239+45</f>
        <v>46233</v>
      </c>
    </row>
    <row r="240" spans="1:5" x14ac:dyDescent="0.3">
      <c r="A240" s="5" t="s">
        <v>489</v>
      </c>
      <c r="B240" s="6" t="s">
        <v>494</v>
      </c>
      <c r="C240" s="4" t="s">
        <v>495</v>
      </c>
      <c r="D240" s="7">
        <v>46188</v>
      </c>
      <c r="E240" s="7">
        <f>D240+45</f>
        <v>46233</v>
      </c>
    </row>
    <row r="241" spans="1:5" x14ac:dyDescent="0.3">
      <c r="A241" s="5" t="s">
        <v>489</v>
      </c>
      <c r="B241" s="6" t="s">
        <v>490</v>
      </c>
      <c r="C241" s="4" t="s">
        <v>491</v>
      </c>
      <c r="D241" s="7">
        <v>46188</v>
      </c>
      <c r="E241" s="7">
        <f>D241+45</f>
        <v>46233</v>
      </c>
    </row>
    <row r="242" spans="1:5" x14ac:dyDescent="0.3">
      <c r="A242" s="5" t="s">
        <v>489</v>
      </c>
      <c r="B242" s="6" t="s">
        <v>492</v>
      </c>
      <c r="C242" s="4" t="s">
        <v>493</v>
      </c>
      <c r="D242" s="7">
        <v>46188</v>
      </c>
      <c r="E242" s="7">
        <f>D242+45</f>
        <v>46233</v>
      </c>
    </row>
    <row r="243" spans="1:5" x14ac:dyDescent="0.3">
      <c r="A243" s="5" t="s">
        <v>6</v>
      </c>
      <c r="B243" s="6" t="s">
        <v>512</v>
      </c>
      <c r="C243" s="4" t="s">
        <v>513</v>
      </c>
      <c r="D243" s="7">
        <v>46188</v>
      </c>
      <c r="E243" s="7">
        <f>D243+45</f>
        <v>46233</v>
      </c>
    </row>
    <row r="244" spans="1:5" x14ac:dyDescent="0.3">
      <c r="A244" s="5" t="s">
        <v>6</v>
      </c>
      <c r="B244" s="6" t="s">
        <v>544</v>
      </c>
      <c r="C244" s="4" t="s">
        <v>545</v>
      </c>
      <c r="D244" s="7">
        <v>46188</v>
      </c>
      <c r="E244" s="7">
        <f>D244+45</f>
        <v>46233</v>
      </c>
    </row>
    <row r="245" spans="1:5" x14ac:dyDescent="0.3">
      <c r="A245" s="5" t="s">
        <v>6</v>
      </c>
      <c r="B245" s="6" t="s">
        <v>538</v>
      </c>
      <c r="C245" s="4" t="s">
        <v>539</v>
      </c>
      <c r="D245" s="7">
        <v>46188</v>
      </c>
      <c r="E245" s="7">
        <f>D245+45</f>
        <v>46233</v>
      </c>
    </row>
    <row r="246" spans="1:5" x14ac:dyDescent="0.3">
      <c r="A246" s="5" t="s">
        <v>6</v>
      </c>
      <c r="B246" s="6" t="s">
        <v>534</v>
      </c>
      <c r="C246" s="4" t="s">
        <v>535</v>
      </c>
      <c r="D246" s="7">
        <v>46188</v>
      </c>
      <c r="E246" s="7">
        <f>D246+45</f>
        <v>46233</v>
      </c>
    </row>
    <row r="247" spans="1:5" x14ac:dyDescent="0.3">
      <c r="A247" s="5" t="s">
        <v>6</v>
      </c>
      <c r="B247" s="6" t="s">
        <v>522</v>
      </c>
      <c r="C247" s="4" t="s">
        <v>523</v>
      </c>
      <c r="D247" s="7">
        <v>46188</v>
      </c>
      <c r="E247" s="7">
        <f>D247+45</f>
        <v>46233</v>
      </c>
    </row>
    <row r="248" spans="1:5" x14ac:dyDescent="0.3">
      <c r="A248" s="5" t="s">
        <v>6</v>
      </c>
      <c r="B248" s="6" t="s">
        <v>542</v>
      </c>
      <c r="C248" s="4" t="s">
        <v>543</v>
      </c>
      <c r="D248" s="7">
        <v>46188</v>
      </c>
      <c r="E248" s="7">
        <f>D248+45</f>
        <v>46233</v>
      </c>
    </row>
    <row r="249" spans="1:5" x14ac:dyDescent="0.3">
      <c r="A249" s="5" t="s">
        <v>6</v>
      </c>
      <c r="B249" s="6" t="s">
        <v>540</v>
      </c>
      <c r="C249" s="4" t="s">
        <v>541</v>
      </c>
      <c r="D249" s="7">
        <v>46188</v>
      </c>
      <c r="E249" s="7">
        <f>D249+45</f>
        <v>46233</v>
      </c>
    </row>
    <row r="250" spans="1:5" x14ac:dyDescent="0.3">
      <c r="A250" s="5" t="s">
        <v>6</v>
      </c>
      <c r="B250" s="6" t="s">
        <v>516</v>
      </c>
      <c r="C250" s="4" t="s">
        <v>517</v>
      </c>
      <c r="D250" s="7">
        <v>46188</v>
      </c>
      <c r="E250" s="7">
        <f>D250+45</f>
        <v>46233</v>
      </c>
    </row>
    <row r="251" spans="1:5" x14ac:dyDescent="0.3">
      <c r="A251" s="5" t="s">
        <v>6</v>
      </c>
      <c r="B251" s="6" t="s">
        <v>500</v>
      </c>
      <c r="C251" s="4" t="s">
        <v>501</v>
      </c>
      <c r="D251" s="7">
        <v>46188</v>
      </c>
      <c r="E251" s="7">
        <f>D251+45</f>
        <v>46233</v>
      </c>
    </row>
    <row r="252" spans="1:5" x14ac:dyDescent="0.3">
      <c r="A252" s="5" t="s">
        <v>6</v>
      </c>
      <c r="B252" s="6" t="s">
        <v>508</v>
      </c>
      <c r="C252" s="4" t="s">
        <v>509</v>
      </c>
      <c r="D252" s="7">
        <v>46188</v>
      </c>
      <c r="E252" s="7">
        <f>D252+45</f>
        <v>46233</v>
      </c>
    </row>
    <row r="253" spans="1:5" x14ac:dyDescent="0.3">
      <c r="A253" s="5" t="s">
        <v>6</v>
      </c>
      <c r="B253" s="6" t="s">
        <v>520</v>
      </c>
      <c r="C253" s="4" t="s">
        <v>521</v>
      </c>
      <c r="D253" s="7">
        <v>46188</v>
      </c>
      <c r="E253" s="7">
        <f>D253+45</f>
        <v>46233</v>
      </c>
    </row>
    <row r="254" spans="1:5" x14ac:dyDescent="0.3">
      <c r="A254" s="5" t="s">
        <v>6</v>
      </c>
      <c r="B254" s="6" t="s">
        <v>528</v>
      </c>
      <c r="C254" s="4" t="s">
        <v>529</v>
      </c>
      <c r="D254" s="7">
        <v>46188</v>
      </c>
      <c r="E254" s="7">
        <f>D254+45</f>
        <v>46233</v>
      </c>
    </row>
    <row r="255" spans="1:5" x14ac:dyDescent="0.3">
      <c r="A255" s="5" t="s">
        <v>6</v>
      </c>
      <c r="B255" s="6" t="s">
        <v>506</v>
      </c>
      <c r="C255" s="4" t="s">
        <v>507</v>
      </c>
      <c r="D255" s="7">
        <v>46188</v>
      </c>
      <c r="E255" s="7">
        <f>D255+45</f>
        <v>46233</v>
      </c>
    </row>
    <row r="256" spans="1:5" x14ac:dyDescent="0.3">
      <c r="A256" s="5" t="s">
        <v>6</v>
      </c>
      <c r="B256" s="6" t="s">
        <v>530</v>
      </c>
      <c r="C256" s="4" t="s">
        <v>531</v>
      </c>
      <c r="D256" s="7">
        <v>46188</v>
      </c>
      <c r="E256" s="7">
        <f>D256+45</f>
        <v>46233</v>
      </c>
    </row>
    <row r="257" spans="1:5" x14ac:dyDescent="0.3">
      <c r="A257" s="5" t="s">
        <v>6</v>
      </c>
      <c r="B257" s="6" t="s">
        <v>518</v>
      </c>
      <c r="C257" s="4" t="s">
        <v>519</v>
      </c>
      <c r="D257" s="7">
        <v>46188</v>
      </c>
      <c r="E257" s="7">
        <f>D257+45</f>
        <v>46233</v>
      </c>
    </row>
    <row r="258" spans="1:5" x14ac:dyDescent="0.3">
      <c r="A258" s="5" t="s">
        <v>6</v>
      </c>
      <c r="B258" s="6" t="s">
        <v>524</v>
      </c>
      <c r="C258" s="4" t="s">
        <v>525</v>
      </c>
      <c r="D258" s="7">
        <v>46188</v>
      </c>
      <c r="E258" s="7">
        <f>D258+45</f>
        <v>46233</v>
      </c>
    </row>
    <row r="259" spans="1:5" x14ac:dyDescent="0.3">
      <c r="A259" s="5" t="s">
        <v>6</v>
      </c>
      <c r="B259" s="6" t="s">
        <v>502</v>
      </c>
      <c r="C259" s="4" t="s">
        <v>503</v>
      </c>
      <c r="D259" s="7">
        <v>46188</v>
      </c>
      <c r="E259" s="7">
        <f>D259+45</f>
        <v>46233</v>
      </c>
    </row>
    <row r="260" spans="1:5" x14ac:dyDescent="0.3">
      <c r="A260" s="5" t="s">
        <v>6</v>
      </c>
      <c r="B260" s="6" t="s">
        <v>526</v>
      </c>
      <c r="C260" s="4" t="s">
        <v>527</v>
      </c>
      <c r="D260" s="7">
        <v>46188</v>
      </c>
      <c r="E260" s="7">
        <f>D260+45</f>
        <v>46233</v>
      </c>
    </row>
    <row r="261" spans="1:5" x14ac:dyDescent="0.3">
      <c r="A261" s="5" t="s">
        <v>6</v>
      </c>
      <c r="B261" s="6" t="s">
        <v>496</v>
      </c>
      <c r="C261" s="4" t="s">
        <v>497</v>
      </c>
      <c r="D261" s="7">
        <v>46188</v>
      </c>
      <c r="E261" s="7">
        <f>D261+45</f>
        <v>46233</v>
      </c>
    </row>
    <row r="262" spans="1:5" x14ac:dyDescent="0.3">
      <c r="A262" s="5" t="s">
        <v>6</v>
      </c>
      <c r="B262" s="6" t="s">
        <v>536</v>
      </c>
      <c r="C262" s="4" t="s">
        <v>537</v>
      </c>
      <c r="D262" s="7">
        <v>46188</v>
      </c>
      <c r="E262" s="7">
        <f>D262+45</f>
        <v>46233</v>
      </c>
    </row>
    <row r="263" spans="1:5" x14ac:dyDescent="0.3">
      <c r="A263" s="5" t="s">
        <v>6</v>
      </c>
      <c r="B263" s="6" t="s">
        <v>510</v>
      </c>
      <c r="C263" s="4" t="s">
        <v>511</v>
      </c>
      <c r="D263" s="7">
        <v>46188</v>
      </c>
      <c r="E263" s="7">
        <f>D263+45</f>
        <v>46233</v>
      </c>
    </row>
    <row r="264" spans="1:5" x14ac:dyDescent="0.3">
      <c r="A264" s="5" t="s">
        <v>6</v>
      </c>
      <c r="B264" s="6" t="s">
        <v>498</v>
      </c>
      <c r="C264" s="4" t="s">
        <v>499</v>
      </c>
      <c r="D264" s="7">
        <v>46188</v>
      </c>
      <c r="E264" s="7">
        <f>D264+45</f>
        <v>46233</v>
      </c>
    </row>
    <row r="265" spans="1:5" x14ac:dyDescent="0.3">
      <c r="A265" s="5" t="s">
        <v>6</v>
      </c>
      <c r="B265" s="6" t="s">
        <v>504</v>
      </c>
      <c r="C265" s="4" t="s">
        <v>505</v>
      </c>
      <c r="D265" s="7">
        <v>46188</v>
      </c>
      <c r="E265" s="7">
        <f>D265+45</f>
        <v>46233</v>
      </c>
    </row>
    <row r="266" spans="1:5" x14ac:dyDescent="0.3">
      <c r="A266" s="5" t="s">
        <v>6</v>
      </c>
      <c r="B266" s="6" t="s">
        <v>532</v>
      </c>
      <c r="C266" s="4" t="s">
        <v>533</v>
      </c>
      <c r="D266" s="7">
        <v>46188</v>
      </c>
      <c r="E266" s="7">
        <f>D266+45</f>
        <v>46233</v>
      </c>
    </row>
    <row r="267" spans="1:5" x14ac:dyDescent="0.3">
      <c r="A267" s="5" t="s">
        <v>6</v>
      </c>
      <c r="B267" s="6" t="s">
        <v>514</v>
      </c>
      <c r="C267" s="4" t="s">
        <v>515</v>
      </c>
      <c r="D267" s="7">
        <v>46188</v>
      </c>
      <c r="E267" s="7">
        <f>D267+45</f>
        <v>46233</v>
      </c>
    </row>
    <row r="268" spans="1:5" x14ac:dyDescent="0.3">
      <c r="A268" s="5" t="s">
        <v>546</v>
      </c>
      <c r="B268" s="6" t="s">
        <v>574</v>
      </c>
      <c r="C268" s="4" t="s">
        <v>575</v>
      </c>
      <c r="D268" s="7">
        <v>46188</v>
      </c>
      <c r="E268" s="7">
        <f>D268+45</f>
        <v>46233</v>
      </c>
    </row>
    <row r="269" spans="1:5" x14ac:dyDescent="0.3">
      <c r="A269" s="5" t="s">
        <v>546</v>
      </c>
      <c r="B269" s="6" t="s">
        <v>549</v>
      </c>
      <c r="C269" s="4" t="s">
        <v>550</v>
      </c>
      <c r="D269" s="7">
        <v>46188</v>
      </c>
      <c r="E269" s="7">
        <f>D269+45</f>
        <v>46233</v>
      </c>
    </row>
    <row r="270" spans="1:5" x14ac:dyDescent="0.3">
      <c r="A270" s="5" t="s">
        <v>546</v>
      </c>
      <c r="B270" s="6" t="s">
        <v>563</v>
      </c>
      <c r="C270" s="4" t="s">
        <v>564</v>
      </c>
      <c r="D270" s="7">
        <v>46188</v>
      </c>
      <c r="E270" s="7">
        <f>D270+45</f>
        <v>46233</v>
      </c>
    </row>
    <row r="271" spans="1:5" x14ac:dyDescent="0.3">
      <c r="A271" s="5" t="s">
        <v>546</v>
      </c>
      <c r="B271" s="6" t="s">
        <v>567</v>
      </c>
      <c r="C271" s="4" t="s">
        <v>568</v>
      </c>
      <c r="D271" s="7">
        <v>46188</v>
      </c>
      <c r="E271" s="7">
        <f>D271+45</f>
        <v>46233</v>
      </c>
    </row>
    <row r="272" spans="1:5" x14ac:dyDescent="0.3">
      <c r="A272" s="5" t="s">
        <v>546</v>
      </c>
      <c r="B272" s="6" t="s">
        <v>553</v>
      </c>
      <c r="C272" s="4" t="s">
        <v>554</v>
      </c>
      <c r="D272" s="7">
        <v>46188</v>
      </c>
      <c r="E272" s="7">
        <f>D272+45</f>
        <v>46233</v>
      </c>
    </row>
    <row r="273" spans="1:5" x14ac:dyDescent="0.3">
      <c r="A273" s="5" t="s">
        <v>546</v>
      </c>
      <c r="B273" s="6" t="s">
        <v>573</v>
      </c>
      <c r="C273" s="4" t="s">
        <v>554</v>
      </c>
      <c r="D273" s="7">
        <v>46188</v>
      </c>
      <c r="E273" s="7">
        <f>D273+45</f>
        <v>46233</v>
      </c>
    </row>
    <row r="274" spans="1:5" x14ac:dyDescent="0.3">
      <c r="A274" s="5" t="s">
        <v>546</v>
      </c>
      <c r="B274" s="6" t="s">
        <v>559</v>
      </c>
      <c r="C274" s="4" t="s">
        <v>560</v>
      </c>
      <c r="D274" s="7">
        <v>46188</v>
      </c>
      <c r="E274" s="7">
        <f>D274+45</f>
        <v>46233</v>
      </c>
    </row>
    <row r="275" spans="1:5" x14ac:dyDescent="0.3">
      <c r="A275" s="5" t="s">
        <v>546</v>
      </c>
      <c r="B275" s="6" t="s">
        <v>569</v>
      </c>
      <c r="C275" s="4" t="s">
        <v>570</v>
      </c>
      <c r="D275" s="7">
        <v>46188</v>
      </c>
      <c r="E275" s="7">
        <f>D275+45</f>
        <v>46233</v>
      </c>
    </row>
    <row r="276" spans="1:5" x14ac:dyDescent="0.3">
      <c r="A276" s="5" t="s">
        <v>546</v>
      </c>
      <c r="B276" s="6" t="s">
        <v>582</v>
      </c>
      <c r="C276" s="4" t="s">
        <v>583</v>
      </c>
      <c r="D276" s="7">
        <v>46188</v>
      </c>
      <c r="E276" s="7">
        <f>D276+45</f>
        <v>46233</v>
      </c>
    </row>
    <row r="277" spans="1:5" x14ac:dyDescent="0.3">
      <c r="A277" s="5" t="s">
        <v>546</v>
      </c>
      <c r="B277" s="6" t="s">
        <v>547</v>
      </c>
      <c r="C277" s="4" t="s">
        <v>548</v>
      </c>
      <c r="D277" s="7">
        <v>46188</v>
      </c>
      <c r="E277" s="7">
        <f>D277+45</f>
        <v>46233</v>
      </c>
    </row>
    <row r="278" spans="1:5" x14ac:dyDescent="0.3">
      <c r="A278" s="5" t="s">
        <v>546</v>
      </c>
      <c r="B278" s="6" t="s">
        <v>551</v>
      </c>
      <c r="C278" s="4" t="s">
        <v>552</v>
      </c>
      <c r="D278" s="7">
        <v>46188</v>
      </c>
      <c r="E278" s="7">
        <f>D278+45</f>
        <v>46233</v>
      </c>
    </row>
    <row r="279" spans="1:5" x14ac:dyDescent="0.3">
      <c r="A279" s="5" t="s">
        <v>546</v>
      </c>
      <c r="B279" s="6" t="s">
        <v>580</v>
      </c>
      <c r="C279" s="4" t="s">
        <v>581</v>
      </c>
      <c r="D279" s="7">
        <v>46188</v>
      </c>
      <c r="E279" s="7">
        <f>D279+45</f>
        <v>46233</v>
      </c>
    </row>
    <row r="280" spans="1:5" x14ac:dyDescent="0.3">
      <c r="A280" s="5" t="s">
        <v>546</v>
      </c>
      <c r="B280" s="6" t="s">
        <v>561</v>
      </c>
      <c r="C280" s="4" t="s">
        <v>562</v>
      </c>
      <c r="D280" s="7">
        <v>46188</v>
      </c>
      <c r="E280" s="7">
        <f>D280+45</f>
        <v>46233</v>
      </c>
    </row>
    <row r="281" spans="1:5" x14ac:dyDescent="0.3">
      <c r="A281" s="5" t="s">
        <v>546</v>
      </c>
      <c r="B281" s="6" t="s">
        <v>578</v>
      </c>
      <c r="C281" s="4" t="s">
        <v>579</v>
      </c>
      <c r="D281" s="7">
        <v>46188</v>
      </c>
      <c r="E281" s="7">
        <f>D281+45</f>
        <v>46233</v>
      </c>
    </row>
    <row r="282" spans="1:5" x14ac:dyDescent="0.3">
      <c r="A282" s="5" t="s">
        <v>546</v>
      </c>
      <c r="B282" s="6" t="s">
        <v>576</v>
      </c>
      <c r="C282" s="4" t="s">
        <v>577</v>
      </c>
      <c r="D282" s="7">
        <v>46188</v>
      </c>
      <c r="E282" s="7">
        <f>D282+45</f>
        <v>46233</v>
      </c>
    </row>
    <row r="283" spans="1:5" x14ac:dyDescent="0.3">
      <c r="A283" s="5" t="s">
        <v>546</v>
      </c>
      <c r="B283" s="6" t="s">
        <v>571</v>
      </c>
      <c r="C283" s="4" t="s">
        <v>572</v>
      </c>
      <c r="D283" s="7">
        <v>46188</v>
      </c>
      <c r="E283" s="7">
        <f>D283+45</f>
        <v>46233</v>
      </c>
    </row>
    <row r="284" spans="1:5" x14ac:dyDescent="0.3">
      <c r="A284" s="5" t="s">
        <v>546</v>
      </c>
      <c r="B284" s="6" t="s">
        <v>557</v>
      </c>
      <c r="C284" s="4" t="s">
        <v>558</v>
      </c>
      <c r="D284" s="7">
        <v>46188</v>
      </c>
      <c r="E284" s="7">
        <f>D284+45</f>
        <v>46233</v>
      </c>
    </row>
    <row r="285" spans="1:5" x14ac:dyDescent="0.3">
      <c r="A285" s="5" t="s">
        <v>546</v>
      </c>
      <c r="B285" s="6" t="s">
        <v>555</v>
      </c>
      <c r="C285" s="4" t="s">
        <v>556</v>
      </c>
      <c r="D285" s="7">
        <v>46188</v>
      </c>
      <c r="E285" s="7">
        <f>D285+45</f>
        <v>46233</v>
      </c>
    </row>
    <row r="286" spans="1:5" x14ac:dyDescent="0.3">
      <c r="A286" s="5" t="s">
        <v>546</v>
      </c>
      <c r="B286" s="6" t="s">
        <v>565</v>
      </c>
      <c r="C286" s="4" t="s">
        <v>566</v>
      </c>
      <c r="D286" s="7">
        <v>46188</v>
      </c>
      <c r="E286" s="7">
        <f>D286+45</f>
        <v>46233</v>
      </c>
    </row>
    <row r="287" spans="1:5" x14ac:dyDescent="0.3">
      <c r="A287" s="5" t="s">
        <v>7</v>
      </c>
      <c r="B287" s="6" t="s">
        <v>690</v>
      </c>
      <c r="C287" s="4" t="s">
        <v>691</v>
      </c>
      <c r="D287" s="7">
        <v>46188</v>
      </c>
      <c r="E287" s="7">
        <f>D287+45</f>
        <v>46233</v>
      </c>
    </row>
    <row r="288" spans="1:5" x14ac:dyDescent="0.3">
      <c r="A288" s="5" t="s">
        <v>7</v>
      </c>
      <c r="B288" s="6" t="s">
        <v>696</v>
      </c>
      <c r="C288" s="4" t="s">
        <v>697</v>
      </c>
      <c r="D288" s="7">
        <v>46188</v>
      </c>
      <c r="E288" s="7">
        <f>D288+45</f>
        <v>46233</v>
      </c>
    </row>
    <row r="289" spans="1:5" x14ac:dyDescent="0.3">
      <c r="A289" s="5" t="s">
        <v>7</v>
      </c>
      <c r="B289" s="6" t="s">
        <v>736</v>
      </c>
      <c r="C289" s="4" t="s">
        <v>737</v>
      </c>
      <c r="D289" s="7">
        <v>46188</v>
      </c>
      <c r="E289" s="7">
        <f>D289+45</f>
        <v>46233</v>
      </c>
    </row>
    <row r="290" spans="1:5" x14ac:dyDescent="0.3">
      <c r="A290" s="5" t="s">
        <v>7</v>
      </c>
      <c r="B290" s="6" t="s">
        <v>764</v>
      </c>
      <c r="C290" s="4" t="s">
        <v>765</v>
      </c>
      <c r="D290" s="7">
        <v>46188</v>
      </c>
      <c r="E290" s="7">
        <f>D290+45</f>
        <v>46233</v>
      </c>
    </row>
    <row r="291" spans="1:5" x14ac:dyDescent="0.3">
      <c r="A291" s="5" t="s">
        <v>7</v>
      </c>
      <c r="B291" s="6" t="s">
        <v>821</v>
      </c>
      <c r="C291" s="4" t="s">
        <v>765</v>
      </c>
      <c r="D291" s="7">
        <v>46188</v>
      </c>
      <c r="E291" s="7">
        <f>D291+45</f>
        <v>46233</v>
      </c>
    </row>
    <row r="292" spans="1:5" x14ac:dyDescent="0.3">
      <c r="A292" s="5" t="s">
        <v>7</v>
      </c>
      <c r="B292" s="6" t="s">
        <v>704</v>
      </c>
      <c r="C292" s="4" t="s">
        <v>705</v>
      </c>
      <c r="D292" s="7">
        <v>46188</v>
      </c>
      <c r="E292" s="7">
        <f>D292+45</f>
        <v>46233</v>
      </c>
    </row>
    <row r="293" spans="1:5" x14ac:dyDescent="0.3">
      <c r="A293" s="5" t="s">
        <v>7</v>
      </c>
      <c r="B293" s="6" t="s">
        <v>636</v>
      </c>
      <c r="C293" s="4" t="s">
        <v>637</v>
      </c>
      <c r="D293" s="7">
        <v>46188</v>
      </c>
      <c r="E293" s="7">
        <f>D293+45</f>
        <v>46233</v>
      </c>
    </row>
    <row r="294" spans="1:5" x14ac:dyDescent="0.3">
      <c r="A294" s="5" t="s">
        <v>7</v>
      </c>
      <c r="B294" s="6" t="s">
        <v>718</v>
      </c>
      <c r="C294" s="4" t="s">
        <v>719</v>
      </c>
      <c r="D294" s="7">
        <v>46188</v>
      </c>
      <c r="E294" s="7">
        <f>D294+45</f>
        <v>46233</v>
      </c>
    </row>
    <row r="295" spans="1:5" x14ac:dyDescent="0.3">
      <c r="A295" s="5" t="s">
        <v>7</v>
      </c>
      <c r="B295" s="6" t="s">
        <v>818</v>
      </c>
      <c r="C295" s="4" t="s">
        <v>719</v>
      </c>
      <c r="D295" s="7">
        <v>46188</v>
      </c>
      <c r="E295" s="7">
        <f>D295+45</f>
        <v>46233</v>
      </c>
    </row>
    <row r="296" spans="1:5" x14ac:dyDescent="0.3">
      <c r="A296" s="5" t="s">
        <v>7</v>
      </c>
      <c r="B296" s="6" t="s">
        <v>796</v>
      </c>
      <c r="C296" s="4" t="s">
        <v>797</v>
      </c>
      <c r="D296" s="7">
        <v>46188</v>
      </c>
      <c r="E296" s="7">
        <f>D296+45</f>
        <v>46233</v>
      </c>
    </row>
    <row r="297" spans="1:5" x14ac:dyDescent="0.3">
      <c r="A297" s="5" t="s">
        <v>7</v>
      </c>
      <c r="B297" s="6" t="s">
        <v>776</v>
      </c>
      <c r="C297" s="4" t="s">
        <v>777</v>
      </c>
      <c r="D297" s="7">
        <v>46188</v>
      </c>
      <c r="E297" s="7">
        <f>D297+45</f>
        <v>46233</v>
      </c>
    </row>
    <row r="298" spans="1:5" x14ac:dyDescent="0.3">
      <c r="A298" s="5" t="s">
        <v>7</v>
      </c>
      <c r="B298" s="6" t="s">
        <v>666</v>
      </c>
      <c r="C298" s="4" t="s">
        <v>667</v>
      </c>
      <c r="D298" s="7">
        <v>46188</v>
      </c>
      <c r="E298" s="7">
        <f>D298+45</f>
        <v>46233</v>
      </c>
    </row>
    <row r="299" spans="1:5" x14ac:dyDescent="0.3">
      <c r="A299" s="5" t="s">
        <v>7</v>
      </c>
      <c r="B299" s="6" t="s">
        <v>668</v>
      </c>
      <c r="C299" s="4" t="s">
        <v>669</v>
      </c>
      <c r="D299" s="7">
        <v>46188</v>
      </c>
      <c r="E299" s="7">
        <f>D299+45</f>
        <v>46233</v>
      </c>
    </row>
    <row r="300" spans="1:5" x14ac:dyDescent="0.3">
      <c r="A300" s="5" t="s">
        <v>7</v>
      </c>
      <c r="B300" s="6" t="s">
        <v>802</v>
      </c>
      <c r="C300" s="4" t="s">
        <v>803</v>
      </c>
      <c r="D300" s="7">
        <v>46188</v>
      </c>
      <c r="E300" s="7">
        <f>D300+45</f>
        <v>46233</v>
      </c>
    </row>
    <row r="301" spans="1:5" x14ac:dyDescent="0.3">
      <c r="A301" s="5" t="s">
        <v>7</v>
      </c>
      <c r="B301" s="6" t="s">
        <v>750</v>
      </c>
      <c r="C301" s="4" t="s">
        <v>751</v>
      </c>
      <c r="D301" s="7">
        <v>46188</v>
      </c>
      <c r="E301" s="7">
        <f>D301+45</f>
        <v>46233</v>
      </c>
    </row>
    <row r="302" spans="1:5" x14ac:dyDescent="0.3">
      <c r="A302" s="5" t="s">
        <v>7</v>
      </c>
      <c r="B302" s="6" t="s">
        <v>634</v>
      </c>
      <c r="C302" s="4" t="s">
        <v>635</v>
      </c>
      <c r="D302" s="7">
        <v>46188</v>
      </c>
      <c r="E302" s="7">
        <f>D302+45</f>
        <v>46233</v>
      </c>
    </row>
    <row r="303" spans="1:5" x14ac:dyDescent="0.3">
      <c r="A303" s="5" t="s">
        <v>7</v>
      </c>
      <c r="B303" s="6" t="s">
        <v>656</v>
      </c>
      <c r="C303" s="4" t="s">
        <v>657</v>
      </c>
      <c r="D303" s="7">
        <v>46188</v>
      </c>
      <c r="E303" s="7">
        <f>D303+45</f>
        <v>46233</v>
      </c>
    </row>
    <row r="304" spans="1:5" x14ac:dyDescent="0.3">
      <c r="A304" s="5" t="s">
        <v>7</v>
      </c>
      <c r="B304" s="6" t="s">
        <v>682</v>
      </c>
      <c r="C304" s="4" t="s">
        <v>683</v>
      </c>
      <c r="D304" s="7">
        <v>46188</v>
      </c>
      <c r="E304" s="7">
        <f>D304+45</f>
        <v>46233</v>
      </c>
    </row>
    <row r="305" spans="1:5" x14ac:dyDescent="0.3">
      <c r="A305" s="5" t="s">
        <v>7</v>
      </c>
      <c r="B305" s="6" t="s">
        <v>630</v>
      </c>
      <c r="C305" s="4" t="s">
        <v>631</v>
      </c>
      <c r="D305" s="7">
        <v>46188</v>
      </c>
      <c r="E305" s="7">
        <f>D305+45</f>
        <v>46233</v>
      </c>
    </row>
    <row r="306" spans="1:5" x14ac:dyDescent="0.3">
      <c r="A306" s="5" t="s">
        <v>7</v>
      </c>
      <c r="B306" s="6" t="s">
        <v>786</v>
      </c>
      <c r="C306" s="4" t="s">
        <v>787</v>
      </c>
      <c r="D306" s="7">
        <v>46188</v>
      </c>
      <c r="E306" s="7">
        <f>D306+45</f>
        <v>46233</v>
      </c>
    </row>
    <row r="307" spans="1:5" x14ac:dyDescent="0.3">
      <c r="A307" s="5" t="s">
        <v>7</v>
      </c>
      <c r="B307" s="6" t="s">
        <v>748</v>
      </c>
      <c r="C307" s="4" t="s">
        <v>749</v>
      </c>
      <c r="D307" s="7">
        <v>46188</v>
      </c>
      <c r="E307" s="7">
        <f>D307+45</f>
        <v>46233</v>
      </c>
    </row>
    <row r="308" spans="1:5" x14ac:dyDescent="0.3">
      <c r="A308" s="5" t="s">
        <v>7</v>
      </c>
      <c r="B308" s="6" t="s">
        <v>618</v>
      </c>
      <c r="C308" s="4" t="s">
        <v>619</v>
      </c>
      <c r="D308" s="7">
        <v>46188</v>
      </c>
      <c r="E308" s="7">
        <f>D308+45</f>
        <v>46233</v>
      </c>
    </row>
    <row r="309" spans="1:5" x14ac:dyDescent="0.3">
      <c r="A309" s="5" t="s">
        <v>7</v>
      </c>
      <c r="B309" s="6" t="s">
        <v>670</v>
      </c>
      <c r="C309" s="4" t="s">
        <v>671</v>
      </c>
      <c r="D309" s="7">
        <v>46188</v>
      </c>
      <c r="E309" s="7">
        <f>D309+45</f>
        <v>46233</v>
      </c>
    </row>
    <row r="310" spans="1:5" x14ac:dyDescent="0.3">
      <c r="A310" s="5" t="s">
        <v>7</v>
      </c>
      <c r="B310" s="6" t="s">
        <v>642</v>
      </c>
      <c r="C310" s="4" t="s">
        <v>643</v>
      </c>
      <c r="D310" s="7">
        <v>46188</v>
      </c>
      <c r="E310" s="7">
        <f>D310+45</f>
        <v>46233</v>
      </c>
    </row>
    <row r="311" spans="1:5" x14ac:dyDescent="0.3">
      <c r="A311" s="5" t="s">
        <v>7</v>
      </c>
      <c r="B311" s="6" t="s">
        <v>692</v>
      </c>
      <c r="C311" s="4" t="s">
        <v>693</v>
      </c>
      <c r="D311" s="7">
        <v>46188</v>
      </c>
      <c r="E311" s="7">
        <f>D311+45</f>
        <v>46233</v>
      </c>
    </row>
    <row r="312" spans="1:5" x14ac:dyDescent="0.3">
      <c r="A312" s="5" t="s">
        <v>7</v>
      </c>
      <c r="B312" s="6" t="s">
        <v>720</v>
      </c>
      <c r="C312" s="4" t="s">
        <v>721</v>
      </c>
      <c r="D312" s="7">
        <v>46188</v>
      </c>
      <c r="E312" s="7">
        <f>D312+45</f>
        <v>46233</v>
      </c>
    </row>
    <row r="313" spans="1:5" x14ac:dyDescent="0.3">
      <c r="A313" s="5" t="s">
        <v>7</v>
      </c>
      <c r="B313" s="6" t="s">
        <v>702</v>
      </c>
      <c r="C313" s="4" t="s">
        <v>703</v>
      </c>
      <c r="D313" s="7">
        <v>46188</v>
      </c>
      <c r="E313" s="7">
        <f>D313+45</f>
        <v>46233</v>
      </c>
    </row>
    <row r="314" spans="1:5" x14ac:dyDescent="0.3">
      <c r="A314" s="5" t="s">
        <v>7</v>
      </c>
      <c r="B314" s="6" t="s">
        <v>648</v>
      </c>
      <c r="C314" s="4" t="s">
        <v>649</v>
      </c>
      <c r="D314" s="7">
        <v>46188</v>
      </c>
      <c r="E314" s="7">
        <f>D314+45</f>
        <v>46233</v>
      </c>
    </row>
    <row r="315" spans="1:5" x14ac:dyDescent="0.3">
      <c r="A315" s="5" t="s">
        <v>7</v>
      </c>
      <c r="B315" s="6" t="s">
        <v>650</v>
      </c>
      <c r="C315" s="4" t="s">
        <v>651</v>
      </c>
      <c r="D315" s="7">
        <v>46188</v>
      </c>
      <c r="E315" s="7">
        <f>D315+45</f>
        <v>46233</v>
      </c>
    </row>
    <row r="316" spans="1:5" x14ac:dyDescent="0.3">
      <c r="A316" s="5" t="s">
        <v>7</v>
      </c>
      <c r="B316" s="6" t="s">
        <v>782</v>
      </c>
      <c r="C316" s="4" t="s">
        <v>783</v>
      </c>
      <c r="D316" s="7">
        <v>46188</v>
      </c>
      <c r="E316" s="7">
        <f>D316+45</f>
        <v>46233</v>
      </c>
    </row>
    <row r="317" spans="1:5" x14ac:dyDescent="0.3">
      <c r="A317" s="5" t="s">
        <v>7</v>
      </c>
      <c r="B317" s="6" t="s">
        <v>806</v>
      </c>
      <c r="C317" s="4" t="s">
        <v>807</v>
      </c>
      <c r="D317" s="7">
        <v>46188</v>
      </c>
      <c r="E317" s="7">
        <f>D317+45</f>
        <v>46233</v>
      </c>
    </row>
    <row r="318" spans="1:5" x14ac:dyDescent="0.3">
      <c r="A318" s="5" t="s">
        <v>7</v>
      </c>
      <c r="B318" s="6" t="s">
        <v>662</v>
      </c>
      <c r="C318" s="4" t="s">
        <v>663</v>
      </c>
      <c r="D318" s="7">
        <v>46188</v>
      </c>
      <c r="E318" s="7">
        <f>D318+45</f>
        <v>46233</v>
      </c>
    </row>
    <row r="319" spans="1:5" x14ac:dyDescent="0.3">
      <c r="A319" s="5" t="s">
        <v>7</v>
      </c>
      <c r="B319" s="6" t="s">
        <v>752</v>
      </c>
      <c r="C319" s="4" t="s">
        <v>753</v>
      </c>
      <c r="D319" s="7">
        <v>46188</v>
      </c>
      <c r="E319" s="7">
        <f>D319+45</f>
        <v>46233</v>
      </c>
    </row>
    <row r="320" spans="1:5" x14ac:dyDescent="0.3">
      <c r="A320" s="5" t="s">
        <v>7</v>
      </c>
      <c r="B320" s="6" t="s">
        <v>762</v>
      </c>
      <c r="C320" s="4" t="s">
        <v>763</v>
      </c>
      <c r="D320" s="7">
        <v>46188</v>
      </c>
      <c r="E320" s="7">
        <f>D320+45</f>
        <v>46233</v>
      </c>
    </row>
    <row r="321" spans="1:5" x14ac:dyDescent="0.3">
      <c r="A321" s="5" t="s">
        <v>7</v>
      </c>
      <c r="B321" s="6" t="s">
        <v>684</v>
      </c>
      <c r="C321" s="4" t="s">
        <v>685</v>
      </c>
      <c r="D321" s="7">
        <v>46188</v>
      </c>
      <c r="E321" s="7">
        <f>D321+45</f>
        <v>46233</v>
      </c>
    </row>
    <row r="322" spans="1:5" x14ac:dyDescent="0.3">
      <c r="A322" s="5" t="s">
        <v>7</v>
      </c>
      <c r="B322" s="6" t="s">
        <v>738</v>
      </c>
      <c r="C322" s="4" t="s">
        <v>739</v>
      </c>
      <c r="D322" s="7">
        <v>46188</v>
      </c>
      <c r="E322" s="7">
        <f>D322+45</f>
        <v>46233</v>
      </c>
    </row>
    <row r="323" spans="1:5" x14ac:dyDescent="0.3">
      <c r="A323" s="5" t="s">
        <v>7</v>
      </c>
      <c r="B323" s="6" t="s">
        <v>680</v>
      </c>
      <c r="C323" s="4" t="s">
        <v>681</v>
      </c>
      <c r="D323" s="7">
        <v>46188</v>
      </c>
      <c r="E323" s="7">
        <f>D323+45</f>
        <v>46233</v>
      </c>
    </row>
    <row r="324" spans="1:5" x14ac:dyDescent="0.3">
      <c r="A324" s="5" t="s">
        <v>7</v>
      </c>
      <c r="B324" s="6" t="s">
        <v>778</v>
      </c>
      <c r="C324" s="4" t="s">
        <v>779</v>
      </c>
      <c r="D324" s="7">
        <v>46188</v>
      </c>
      <c r="E324" s="7">
        <f>D324+45</f>
        <v>46233</v>
      </c>
    </row>
    <row r="325" spans="1:5" x14ac:dyDescent="0.3">
      <c r="A325" s="5" t="s">
        <v>7</v>
      </c>
      <c r="B325" s="6" t="s">
        <v>710</v>
      </c>
      <c r="C325" s="4" t="s">
        <v>711</v>
      </c>
      <c r="D325" s="7">
        <v>46188</v>
      </c>
      <c r="E325" s="7">
        <f>D325+45</f>
        <v>46233</v>
      </c>
    </row>
    <row r="326" spans="1:5" x14ac:dyDescent="0.3">
      <c r="A326" s="5" t="s">
        <v>7</v>
      </c>
      <c r="B326" s="6" t="s">
        <v>596</v>
      </c>
      <c r="C326" s="4" t="s">
        <v>597</v>
      </c>
      <c r="D326" s="7">
        <v>46188</v>
      </c>
      <c r="E326" s="7">
        <f>D326+45</f>
        <v>46233</v>
      </c>
    </row>
    <row r="327" spans="1:5" x14ac:dyDescent="0.3">
      <c r="A327" s="5" t="s">
        <v>7</v>
      </c>
      <c r="B327" s="6" t="s">
        <v>714</v>
      </c>
      <c r="C327" s="4" t="s">
        <v>715</v>
      </c>
      <c r="D327" s="7">
        <v>46188</v>
      </c>
      <c r="E327" s="7">
        <f>D327+45</f>
        <v>46233</v>
      </c>
    </row>
    <row r="328" spans="1:5" x14ac:dyDescent="0.3">
      <c r="A328" s="5" t="s">
        <v>7</v>
      </c>
      <c r="B328" s="6" t="s">
        <v>674</v>
      </c>
      <c r="C328" s="4" t="s">
        <v>675</v>
      </c>
      <c r="D328" s="7">
        <v>46188</v>
      </c>
      <c r="E328" s="7">
        <f>D328+45</f>
        <v>46233</v>
      </c>
    </row>
    <row r="329" spans="1:5" x14ac:dyDescent="0.3">
      <c r="A329" s="5" t="s">
        <v>7</v>
      </c>
      <c r="B329" s="6" t="s">
        <v>604</v>
      </c>
      <c r="C329" s="4" t="s">
        <v>605</v>
      </c>
      <c r="D329" s="7">
        <v>46188</v>
      </c>
      <c r="E329" s="7">
        <f>D329+45</f>
        <v>46233</v>
      </c>
    </row>
    <row r="330" spans="1:5" x14ac:dyDescent="0.3">
      <c r="A330" s="5" t="s">
        <v>7</v>
      </c>
      <c r="B330" s="6" t="s">
        <v>744</v>
      </c>
      <c r="C330" s="4" t="s">
        <v>745</v>
      </c>
      <c r="D330" s="7">
        <v>46188</v>
      </c>
      <c r="E330" s="7">
        <f>D330+45</f>
        <v>46233</v>
      </c>
    </row>
    <row r="331" spans="1:5" x14ac:dyDescent="0.3">
      <c r="A331" s="5" t="s">
        <v>7</v>
      </c>
      <c r="B331" s="6" t="s">
        <v>708</v>
      </c>
      <c r="C331" s="4" t="s">
        <v>709</v>
      </c>
      <c r="D331" s="7">
        <v>46188</v>
      </c>
      <c r="E331" s="7">
        <f>D331+45</f>
        <v>46233</v>
      </c>
    </row>
    <row r="332" spans="1:5" x14ac:dyDescent="0.3">
      <c r="A332" s="5" t="s">
        <v>7</v>
      </c>
      <c r="B332" s="6" t="s">
        <v>754</v>
      </c>
      <c r="C332" s="4" t="s">
        <v>755</v>
      </c>
      <c r="D332" s="7">
        <v>46188</v>
      </c>
      <c r="E332" s="7">
        <f>D332+45</f>
        <v>46233</v>
      </c>
    </row>
    <row r="333" spans="1:5" x14ac:dyDescent="0.3">
      <c r="A333" s="5" t="s">
        <v>7</v>
      </c>
      <c r="B333" s="6" t="s">
        <v>722</v>
      </c>
      <c r="C333" s="4" t="s">
        <v>723</v>
      </c>
      <c r="D333" s="7">
        <v>46188</v>
      </c>
      <c r="E333" s="7">
        <f>D333+45</f>
        <v>46233</v>
      </c>
    </row>
    <row r="334" spans="1:5" x14ac:dyDescent="0.3">
      <c r="A334" s="5" t="s">
        <v>7</v>
      </c>
      <c r="B334" s="6" t="s">
        <v>758</v>
      </c>
      <c r="C334" s="4" t="s">
        <v>759</v>
      </c>
      <c r="D334" s="7">
        <v>46188</v>
      </c>
      <c r="E334" s="7">
        <f>D334+45</f>
        <v>46233</v>
      </c>
    </row>
    <row r="335" spans="1:5" x14ac:dyDescent="0.3">
      <c r="A335" s="5" t="s">
        <v>7</v>
      </c>
      <c r="B335" s="6" t="s">
        <v>706</v>
      </c>
      <c r="C335" s="4" t="s">
        <v>707</v>
      </c>
      <c r="D335" s="7">
        <v>46188</v>
      </c>
      <c r="E335" s="7">
        <f>D335+45</f>
        <v>46233</v>
      </c>
    </row>
    <row r="336" spans="1:5" x14ac:dyDescent="0.3">
      <c r="A336" s="5" t="s">
        <v>7</v>
      </c>
      <c r="B336" s="6" t="s">
        <v>698</v>
      </c>
      <c r="C336" s="4" t="s">
        <v>699</v>
      </c>
      <c r="D336" s="7">
        <v>46188</v>
      </c>
      <c r="E336" s="7">
        <f>D336+45</f>
        <v>46233</v>
      </c>
    </row>
    <row r="337" spans="1:5" x14ac:dyDescent="0.3">
      <c r="A337" s="5" t="s">
        <v>7</v>
      </c>
      <c r="B337" s="6" t="s">
        <v>812</v>
      </c>
      <c r="C337" s="4" t="s">
        <v>813</v>
      </c>
      <c r="D337" s="7">
        <v>46188</v>
      </c>
      <c r="E337" s="7">
        <f>D337+45</f>
        <v>46233</v>
      </c>
    </row>
    <row r="338" spans="1:5" x14ac:dyDescent="0.3">
      <c r="A338" s="5" t="s">
        <v>7</v>
      </c>
      <c r="B338" s="6" t="s">
        <v>814</v>
      </c>
      <c r="C338" s="4" t="s">
        <v>815</v>
      </c>
      <c r="D338" s="7">
        <v>46188</v>
      </c>
      <c r="E338" s="7">
        <f>D338+45</f>
        <v>46233</v>
      </c>
    </row>
    <row r="339" spans="1:5" x14ac:dyDescent="0.3">
      <c r="A339" s="5" t="s">
        <v>7</v>
      </c>
      <c r="B339" s="6" t="s">
        <v>816</v>
      </c>
      <c r="C339" s="4" t="s">
        <v>817</v>
      </c>
      <c r="D339" s="7">
        <v>46188</v>
      </c>
      <c r="E339" s="7">
        <f>D339+45</f>
        <v>46233</v>
      </c>
    </row>
    <row r="340" spans="1:5" x14ac:dyDescent="0.3">
      <c r="A340" s="5" t="s">
        <v>7</v>
      </c>
      <c r="B340" s="6" t="s">
        <v>810</v>
      </c>
      <c r="C340" s="4" t="s">
        <v>811</v>
      </c>
      <c r="D340" s="7">
        <v>46188</v>
      </c>
      <c r="E340" s="7">
        <f>D340+45</f>
        <v>46233</v>
      </c>
    </row>
    <row r="341" spans="1:5" x14ac:dyDescent="0.3">
      <c r="A341" s="5" t="s">
        <v>7</v>
      </c>
      <c r="B341" s="6" t="s">
        <v>746</v>
      </c>
      <c r="C341" s="4" t="s">
        <v>747</v>
      </c>
      <c r="D341" s="7">
        <v>46188</v>
      </c>
      <c r="E341" s="7">
        <f>D341+45</f>
        <v>46233</v>
      </c>
    </row>
    <row r="342" spans="1:5" x14ac:dyDescent="0.3">
      <c r="A342" s="5" t="s">
        <v>7</v>
      </c>
      <c r="B342" s="6" t="s">
        <v>808</v>
      </c>
      <c r="C342" s="4" t="s">
        <v>809</v>
      </c>
      <c r="D342" s="7">
        <v>46188</v>
      </c>
      <c r="E342" s="7">
        <f>D342+45</f>
        <v>46233</v>
      </c>
    </row>
    <row r="343" spans="1:5" x14ac:dyDescent="0.3">
      <c r="A343" s="5" t="s">
        <v>7</v>
      </c>
      <c r="B343" s="6" t="s">
        <v>664</v>
      </c>
      <c r="C343" s="4" t="s">
        <v>665</v>
      </c>
      <c r="D343" s="7">
        <v>46188</v>
      </c>
      <c r="E343" s="7">
        <f>D343+45</f>
        <v>46233</v>
      </c>
    </row>
    <row r="344" spans="1:5" x14ac:dyDescent="0.3">
      <c r="A344" s="5" t="s">
        <v>7</v>
      </c>
      <c r="B344" s="6" t="s">
        <v>622</v>
      </c>
      <c r="C344" s="4" t="s">
        <v>623</v>
      </c>
      <c r="D344" s="7">
        <v>46188</v>
      </c>
      <c r="E344" s="7">
        <f>D344+45</f>
        <v>46233</v>
      </c>
    </row>
    <row r="345" spans="1:5" x14ac:dyDescent="0.3">
      <c r="A345" s="5" t="s">
        <v>7</v>
      </c>
      <c r="B345" s="6" t="s">
        <v>628</v>
      </c>
      <c r="C345" s="4" t="s">
        <v>629</v>
      </c>
      <c r="D345" s="7">
        <v>46188</v>
      </c>
      <c r="E345" s="7">
        <f>D345+45</f>
        <v>46233</v>
      </c>
    </row>
    <row r="346" spans="1:5" x14ac:dyDescent="0.3">
      <c r="A346" s="5" t="s">
        <v>7</v>
      </c>
      <c r="B346" s="6" t="s">
        <v>620</v>
      </c>
      <c r="C346" s="4" t="s">
        <v>621</v>
      </c>
      <c r="D346" s="7">
        <v>46188</v>
      </c>
      <c r="E346" s="7">
        <f>D346+45</f>
        <v>46233</v>
      </c>
    </row>
    <row r="347" spans="1:5" x14ac:dyDescent="0.3">
      <c r="A347" s="5" t="s">
        <v>7</v>
      </c>
      <c r="B347" s="6" t="s">
        <v>612</v>
      </c>
      <c r="C347" s="4" t="s">
        <v>613</v>
      </c>
      <c r="D347" s="7">
        <v>46188</v>
      </c>
      <c r="E347" s="7">
        <f>D347+45</f>
        <v>46233</v>
      </c>
    </row>
    <row r="348" spans="1:5" x14ac:dyDescent="0.3">
      <c r="A348" s="5" t="s">
        <v>7</v>
      </c>
      <c r="B348" s="6" t="s">
        <v>726</v>
      </c>
      <c r="C348" s="4" t="s">
        <v>727</v>
      </c>
      <c r="D348" s="7">
        <v>46188</v>
      </c>
      <c r="E348" s="7">
        <f>D348+45</f>
        <v>46233</v>
      </c>
    </row>
    <row r="349" spans="1:5" x14ac:dyDescent="0.3">
      <c r="A349" s="5" t="s">
        <v>7</v>
      </c>
      <c r="B349" s="6" t="s">
        <v>724</v>
      </c>
      <c r="C349" s="4" t="s">
        <v>725</v>
      </c>
      <c r="D349" s="7">
        <v>46188</v>
      </c>
      <c r="E349" s="7">
        <f>D349+45</f>
        <v>46233</v>
      </c>
    </row>
    <row r="350" spans="1:5" x14ac:dyDescent="0.3">
      <c r="A350" s="5" t="s">
        <v>7</v>
      </c>
      <c r="B350" s="6" t="s">
        <v>819</v>
      </c>
      <c r="C350" s="4" t="s">
        <v>820</v>
      </c>
      <c r="D350" s="7">
        <v>46188</v>
      </c>
      <c r="E350" s="7">
        <f>D350+45</f>
        <v>46233</v>
      </c>
    </row>
    <row r="351" spans="1:5" x14ac:dyDescent="0.3">
      <c r="A351" s="5" t="s">
        <v>7</v>
      </c>
      <c r="B351" s="6" t="s">
        <v>766</v>
      </c>
      <c r="C351" s="4" t="s">
        <v>767</v>
      </c>
      <c r="D351" s="7">
        <v>46188</v>
      </c>
      <c r="E351" s="7">
        <f>D351+45</f>
        <v>46233</v>
      </c>
    </row>
    <row r="352" spans="1:5" x14ac:dyDescent="0.3">
      <c r="A352" s="5" t="s">
        <v>7</v>
      </c>
      <c r="B352" s="6" t="s">
        <v>652</v>
      </c>
      <c r="C352" s="4" t="s">
        <v>653</v>
      </c>
      <c r="D352" s="7">
        <v>46188</v>
      </c>
      <c r="E352" s="7">
        <f>D352+45</f>
        <v>46233</v>
      </c>
    </row>
    <row r="353" spans="1:5" x14ac:dyDescent="0.3">
      <c r="A353" s="5" t="s">
        <v>7</v>
      </c>
      <c r="B353" s="6" t="s">
        <v>590</v>
      </c>
      <c r="C353" s="4" t="s">
        <v>591</v>
      </c>
      <c r="D353" s="7">
        <v>46188</v>
      </c>
      <c r="E353" s="7">
        <f>D353+45</f>
        <v>46233</v>
      </c>
    </row>
    <row r="354" spans="1:5" x14ac:dyDescent="0.3">
      <c r="A354" s="5" t="s">
        <v>7</v>
      </c>
      <c r="B354" s="6" t="s">
        <v>824</v>
      </c>
      <c r="C354" s="4" t="s">
        <v>825</v>
      </c>
      <c r="D354" s="7">
        <v>46188</v>
      </c>
      <c r="E354" s="7">
        <f>D354+45</f>
        <v>46233</v>
      </c>
    </row>
    <row r="355" spans="1:5" x14ac:dyDescent="0.3">
      <c r="A355" s="5" t="s">
        <v>7</v>
      </c>
      <c r="B355" s="6" t="s">
        <v>792</v>
      </c>
      <c r="C355" s="4" t="s">
        <v>793</v>
      </c>
      <c r="D355" s="7">
        <v>46188</v>
      </c>
      <c r="E355" s="7">
        <f>D355+45</f>
        <v>46233</v>
      </c>
    </row>
    <row r="356" spans="1:5" x14ac:dyDescent="0.3">
      <c r="A356" s="5" t="s">
        <v>7</v>
      </c>
      <c r="B356" s="6" t="s">
        <v>608</v>
      </c>
      <c r="C356" s="4" t="s">
        <v>609</v>
      </c>
      <c r="D356" s="7">
        <v>46188</v>
      </c>
      <c r="E356" s="7">
        <f>D356+45</f>
        <v>46233</v>
      </c>
    </row>
    <row r="357" spans="1:5" x14ac:dyDescent="0.3">
      <c r="A357" s="5" t="s">
        <v>7</v>
      </c>
      <c r="B357" s="6" t="s">
        <v>826</v>
      </c>
      <c r="C357" s="4" t="s">
        <v>827</v>
      </c>
      <c r="D357" s="7">
        <v>46188</v>
      </c>
      <c r="E357" s="7">
        <f>D357+45</f>
        <v>46233</v>
      </c>
    </row>
    <row r="358" spans="1:5" x14ac:dyDescent="0.3">
      <c r="A358" s="5" t="s">
        <v>7</v>
      </c>
      <c r="B358" s="6" t="s">
        <v>822</v>
      </c>
      <c r="C358" s="4" t="s">
        <v>823</v>
      </c>
      <c r="D358" s="7">
        <v>46188</v>
      </c>
      <c r="E358" s="7">
        <f>D358+45</f>
        <v>46233</v>
      </c>
    </row>
    <row r="359" spans="1:5" x14ac:dyDescent="0.3">
      <c r="A359" s="5" t="s">
        <v>7</v>
      </c>
      <c r="B359" s="6" t="s">
        <v>798</v>
      </c>
      <c r="C359" s="4" t="s">
        <v>799</v>
      </c>
      <c r="D359" s="7">
        <v>46188</v>
      </c>
      <c r="E359" s="7">
        <f>D359+45</f>
        <v>46233</v>
      </c>
    </row>
    <row r="360" spans="1:5" x14ac:dyDescent="0.3">
      <c r="A360" s="5" t="s">
        <v>7</v>
      </c>
      <c r="B360" s="6" t="s">
        <v>800</v>
      </c>
      <c r="C360" s="4" t="s">
        <v>801</v>
      </c>
      <c r="D360" s="7">
        <v>46188</v>
      </c>
      <c r="E360" s="7">
        <f>D360+45</f>
        <v>46233</v>
      </c>
    </row>
    <row r="361" spans="1:5" x14ac:dyDescent="0.3">
      <c r="A361" s="5" t="s">
        <v>7</v>
      </c>
      <c r="B361" s="6" t="s">
        <v>830</v>
      </c>
      <c r="C361" s="4" t="s">
        <v>831</v>
      </c>
      <c r="D361" s="7">
        <v>46188</v>
      </c>
      <c r="E361" s="7">
        <f>D361+45</f>
        <v>46233</v>
      </c>
    </row>
    <row r="362" spans="1:5" x14ac:dyDescent="0.3">
      <c r="A362" s="5" t="s">
        <v>7</v>
      </c>
      <c r="B362" s="6" t="s">
        <v>804</v>
      </c>
      <c r="C362" s="4" t="s">
        <v>805</v>
      </c>
      <c r="D362" s="7">
        <v>46188</v>
      </c>
      <c r="E362" s="7">
        <f>D362+45</f>
        <v>46233</v>
      </c>
    </row>
    <row r="363" spans="1:5" x14ac:dyDescent="0.3">
      <c r="A363" s="5" t="s">
        <v>7</v>
      </c>
      <c r="B363" s="6" t="s">
        <v>678</v>
      </c>
      <c r="C363" s="4" t="s">
        <v>679</v>
      </c>
      <c r="D363" s="7">
        <v>46188</v>
      </c>
      <c r="E363" s="7">
        <f>D363+45</f>
        <v>46233</v>
      </c>
    </row>
    <row r="364" spans="1:5" x14ac:dyDescent="0.3">
      <c r="A364" s="5" t="s">
        <v>7</v>
      </c>
      <c r="B364" s="6" t="s">
        <v>774</v>
      </c>
      <c r="C364" s="4" t="s">
        <v>775</v>
      </c>
      <c r="D364" s="7">
        <v>46188</v>
      </c>
      <c r="E364" s="7">
        <f>D364+45</f>
        <v>46233</v>
      </c>
    </row>
    <row r="365" spans="1:5" x14ac:dyDescent="0.3">
      <c r="A365" s="5" t="s">
        <v>7</v>
      </c>
      <c r="B365" s="6" t="s">
        <v>828</v>
      </c>
      <c r="C365" s="4" t="s">
        <v>829</v>
      </c>
      <c r="D365" s="7">
        <v>46188</v>
      </c>
      <c r="E365" s="7">
        <f>D365+45</f>
        <v>46233</v>
      </c>
    </row>
    <row r="366" spans="1:5" x14ac:dyDescent="0.3">
      <c r="A366" s="5" t="s">
        <v>7</v>
      </c>
      <c r="B366" s="6" t="s">
        <v>700</v>
      </c>
      <c r="C366" s="4" t="s">
        <v>701</v>
      </c>
      <c r="D366" s="7">
        <v>46188</v>
      </c>
      <c r="E366" s="7">
        <f>D366+45</f>
        <v>46233</v>
      </c>
    </row>
    <row r="367" spans="1:5" x14ac:dyDescent="0.3">
      <c r="A367" s="5" t="s">
        <v>7</v>
      </c>
      <c r="B367" s="6" t="s">
        <v>602</v>
      </c>
      <c r="C367" s="4" t="s">
        <v>603</v>
      </c>
      <c r="D367" s="7">
        <v>46188</v>
      </c>
      <c r="E367" s="7">
        <f>D367+45</f>
        <v>46233</v>
      </c>
    </row>
    <row r="368" spans="1:5" x14ac:dyDescent="0.3">
      <c r="A368" s="5" t="s">
        <v>7</v>
      </c>
      <c r="B368" s="6" t="s">
        <v>784</v>
      </c>
      <c r="C368" s="4" t="s">
        <v>785</v>
      </c>
      <c r="D368" s="7">
        <v>46188</v>
      </c>
      <c r="E368" s="7">
        <f>D368+45</f>
        <v>46233</v>
      </c>
    </row>
    <row r="369" spans="1:5" x14ac:dyDescent="0.3">
      <c r="A369" s="5" t="s">
        <v>7</v>
      </c>
      <c r="B369" s="6" t="s">
        <v>632</v>
      </c>
      <c r="C369" s="4" t="s">
        <v>633</v>
      </c>
      <c r="D369" s="7">
        <v>46188</v>
      </c>
      <c r="E369" s="7">
        <f>D369+45</f>
        <v>46233</v>
      </c>
    </row>
    <row r="370" spans="1:5" x14ac:dyDescent="0.3">
      <c r="A370" s="5" t="s">
        <v>7</v>
      </c>
      <c r="B370" s="6" t="s">
        <v>686</v>
      </c>
      <c r="C370" s="4" t="s">
        <v>687</v>
      </c>
      <c r="D370" s="7">
        <v>46188</v>
      </c>
      <c r="E370" s="7">
        <f>D370+45</f>
        <v>46233</v>
      </c>
    </row>
    <row r="371" spans="1:5" x14ac:dyDescent="0.3">
      <c r="A371" s="5" t="s">
        <v>7</v>
      </c>
      <c r="B371" s="6" t="s">
        <v>712</v>
      </c>
      <c r="C371" s="4" t="s">
        <v>713</v>
      </c>
      <c r="D371" s="7">
        <v>46188</v>
      </c>
      <c r="E371" s="7">
        <f>D371+45</f>
        <v>46233</v>
      </c>
    </row>
    <row r="372" spans="1:5" x14ac:dyDescent="0.3">
      <c r="A372" s="5" t="s">
        <v>7</v>
      </c>
      <c r="B372" s="6" t="s">
        <v>588</v>
      </c>
      <c r="C372" s="4" t="s">
        <v>589</v>
      </c>
      <c r="D372" s="7">
        <v>46188</v>
      </c>
      <c r="E372" s="7">
        <f>D372+45</f>
        <v>46233</v>
      </c>
    </row>
    <row r="373" spans="1:5" x14ac:dyDescent="0.3">
      <c r="A373" s="5" t="s">
        <v>7</v>
      </c>
      <c r="B373" s="6" t="s">
        <v>640</v>
      </c>
      <c r="C373" s="4" t="s">
        <v>641</v>
      </c>
      <c r="D373" s="7">
        <v>46188</v>
      </c>
      <c r="E373" s="7">
        <f>D373+45</f>
        <v>46233</v>
      </c>
    </row>
    <row r="374" spans="1:5" x14ac:dyDescent="0.3">
      <c r="A374" s="5" t="s">
        <v>7</v>
      </c>
      <c r="B374" s="6" t="s">
        <v>790</v>
      </c>
      <c r="C374" s="4" t="s">
        <v>791</v>
      </c>
      <c r="D374" s="7">
        <v>46188</v>
      </c>
      <c r="E374" s="7">
        <f>D374+45</f>
        <v>46233</v>
      </c>
    </row>
    <row r="375" spans="1:5" x14ac:dyDescent="0.3">
      <c r="A375" s="5" t="s">
        <v>7</v>
      </c>
      <c r="B375" s="6" t="s">
        <v>770</v>
      </c>
      <c r="C375" s="4" t="s">
        <v>771</v>
      </c>
      <c r="D375" s="7">
        <v>46188</v>
      </c>
      <c r="E375" s="7">
        <f>D375+45</f>
        <v>46233</v>
      </c>
    </row>
    <row r="376" spans="1:5" x14ac:dyDescent="0.3">
      <c r="A376" s="5" t="s">
        <v>7</v>
      </c>
      <c r="B376" s="6" t="s">
        <v>794</v>
      </c>
      <c r="C376" s="4" t="s">
        <v>795</v>
      </c>
      <c r="D376" s="7">
        <v>46188</v>
      </c>
      <c r="E376" s="7">
        <f>D376+45</f>
        <v>46233</v>
      </c>
    </row>
    <row r="377" spans="1:5" x14ac:dyDescent="0.3">
      <c r="A377" s="5" t="s">
        <v>7</v>
      </c>
      <c r="B377" s="6" t="s">
        <v>732</v>
      </c>
      <c r="C377" s="4" t="s">
        <v>733</v>
      </c>
      <c r="D377" s="7">
        <v>46188</v>
      </c>
      <c r="E377" s="7">
        <f>D377+45</f>
        <v>46233</v>
      </c>
    </row>
    <row r="378" spans="1:5" x14ac:dyDescent="0.3">
      <c r="A378" s="5" t="s">
        <v>7</v>
      </c>
      <c r="B378" s="6" t="s">
        <v>694</v>
      </c>
      <c r="C378" s="4" t="s">
        <v>695</v>
      </c>
      <c r="D378" s="7">
        <v>46188</v>
      </c>
      <c r="E378" s="7">
        <f>D378+45</f>
        <v>46233</v>
      </c>
    </row>
    <row r="379" spans="1:5" x14ac:dyDescent="0.3">
      <c r="A379" s="5" t="s">
        <v>7</v>
      </c>
      <c r="B379" s="6" t="s">
        <v>610</v>
      </c>
      <c r="C379" s="4" t="s">
        <v>611</v>
      </c>
      <c r="D379" s="7">
        <v>46188</v>
      </c>
      <c r="E379" s="7">
        <f>D379+45</f>
        <v>46233</v>
      </c>
    </row>
    <row r="380" spans="1:5" x14ac:dyDescent="0.3">
      <c r="A380" s="5" t="s">
        <v>7</v>
      </c>
      <c r="B380" s="6" t="s">
        <v>598</v>
      </c>
      <c r="C380" s="4" t="s">
        <v>599</v>
      </c>
      <c r="D380" s="7">
        <v>46188</v>
      </c>
      <c r="E380" s="7">
        <f>D380+45</f>
        <v>46233</v>
      </c>
    </row>
    <row r="381" spans="1:5" x14ac:dyDescent="0.3">
      <c r="A381" s="5" t="s">
        <v>7</v>
      </c>
      <c r="B381" s="6" t="s">
        <v>584</v>
      </c>
      <c r="C381" s="4" t="s">
        <v>585</v>
      </c>
      <c r="D381" s="7">
        <v>46188</v>
      </c>
      <c r="E381" s="7">
        <f>D381+45</f>
        <v>46233</v>
      </c>
    </row>
    <row r="382" spans="1:5" x14ac:dyDescent="0.3">
      <c r="A382" s="5" t="s">
        <v>7</v>
      </c>
      <c r="B382" s="6" t="s">
        <v>616</v>
      </c>
      <c r="C382" s="4" t="s">
        <v>617</v>
      </c>
      <c r="D382" s="7">
        <v>46188</v>
      </c>
      <c r="E382" s="7">
        <f>D382+45</f>
        <v>46233</v>
      </c>
    </row>
    <row r="383" spans="1:5" x14ac:dyDescent="0.3">
      <c r="A383" s="5" t="s">
        <v>7</v>
      </c>
      <c r="B383" s="6" t="s">
        <v>624</v>
      </c>
      <c r="C383" s="4" t="s">
        <v>625</v>
      </c>
      <c r="D383" s="7">
        <v>46188</v>
      </c>
      <c r="E383" s="7">
        <f>D383+45</f>
        <v>46233</v>
      </c>
    </row>
    <row r="384" spans="1:5" x14ac:dyDescent="0.3">
      <c r="A384" s="5" t="s">
        <v>7</v>
      </c>
      <c r="B384" s="6" t="s">
        <v>756</v>
      </c>
      <c r="C384" s="4" t="s">
        <v>757</v>
      </c>
      <c r="D384" s="7">
        <v>46188</v>
      </c>
      <c r="E384" s="7">
        <f>D384+45</f>
        <v>46233</v>
      </c>
    </row>
    <row r="385" spans="1:5" x14ac:dyDescent="0.3">
      <c r="A385" s="5" t="s">
        <v>7</v>
      </c>
      <c r="B385" s="6" t="s">
        <v>728</v>
      </c>
      <c r="C385" s="4" t="s">
        <v>729</v>
      </c>
      <c r="D385" s="7">
        <v>46188</v>
      </c>
      <c r="E385" s="7">
        <f>D385+45</f>
        <v>46233</v>
      </c>
    </row>
    <row r="386" spans="1:5" x14ac:dyDescent="0.3">
      <c r="A386" s="5" t="s">
        <v>7</v>
      </c>
      <c r="B386" s="6" t="s">
        <v>594</v>
      </c>
      <c r="C386" s="4" t="s">
        <v>595</v>
      </c>
      <c r="D386" s="7">
        <v>46188</v>
      </c>
      <c r="E386" s="7">
        <f>D386+45</f>
        <v>46233</v>
      </c>
    </row>
    <row r="387" spans="1:5" x14ac:dyDescent="0.3">
      <c r="A387" s="5" t="s">
        <v>7</v>
      </c>
      <c r="B387" s="6" t="s">
        <v>606</v>
      </c>
      <c r="C387" s="4" t="s">
        <v>607</v>
      </c>
      <c r="D387" s="7">
        <v>46188</v>
      </c>
      <c r="E387" s="7">
        <f>D387+45</f>
        <v>46233</v>
      </c>
    </row>
    <row r="388" spans="1:5" x14ac:dyDescent="0.3">
      <c r="A388" s="5" t="s">
        <v>7</v>
      </c>
      <c r="B388" s="6" t="s">
        <v>676</v>
      </c>
      <c r="C388" s="4" t="s">
        <v>677</v>
      </c>
      <c r="D388" s="7">
        <v>46188</v>
      </c>
      <c r="E388" s="7">
        <f>D388+45</f>
        <v>46233</v>
      </c>
    </row>
    <row r="389" spans="1:5" x14ac:dyDescent="0.3">
      <c r="A389" s="5" t="s">
        <v>7</v>
      </c>
      <c r="B389" s="6" t="s">
        <v>716</v>
      </c>
      <c r="C389" s="4" t="s">
        <v>717</v>
      </c>
      <c r="D389" s="7">
        <v>46188</v>
      </c>
      <c r="E389" s="7">
        <f>D389+45</f>
        <v>46233</v>
      </c>
    </row>
    <row r="390" spans="1:5" x14ac:dyDescent="0.3">
      <c r="A390" s="5" t="s">
        <v>7</v>
      </c>
      <c r="B390" s="6" t="s">
        <v>654</v>
      </c>
      <c r="C390" s="4" t="s">
        <v>655</v>
      </c>
      <c r="D390" s="7">
        <v>46188</v>
      </c>
      <c r="E390" s="7">
        <f>D390+45</f>
        <v>46233</v>
      </c>
    </row>
    <row r="391" spans="1:5" x14ac:dyDescent="0.3">
      <c r="A391" s="5" t="s">
        <v>7</v>
      </c>
      <c r="B391" s="6" t="s">
        <v>734</v>
      </c>
      <c r="C391" s="4" t="s">
        <v>735</v>
      </c>
      <c r="D391" s="7">
        <v>46188</v>
      </c>
      <c r="E391" s="7">
        <f>D391+45</f>
        <v>46233</v>
      </c>
    </row>
    <row r="392" spans="1:5" x14ac:dyDescent="0.3">
      <c r="A392" s="5" t="s">
        <v>7</v>
      </c>
      <c r="B392" s="6" t="s">
        <v>780</v>
      </c>
      <c r="C392" s="4" t="s">
        <v>781</v>
      </c>
      <c r="D392" s="7">
        <v>46188</v>
      </c>
      <c r="E392" s="7">
        <f>D392+45</f>
        <v>46233</v>
      </c>
    </row>
    <row r="393" spans="1:5" x14ac:dyDescent="0.3">
      <c r="A393" s="5" t="s">
        <v>7</v>
      </c>
      <c r="B393" s="6" t="s">
        <v>772</v>
      </c>
      <c r="C393" s="4" t="s">
        <v>773</v>
      </c>
      <c r="D393" s="7">
        <v>46188</v>
      </c>
      <c r="E393" s="7">
        <f>D393+45</f>
        <v>46233</v>
      </c>
    </row>
    <row r="394" spans="1:5" x14ac:dyDescent="0.3">
      <c r="A394" s="5" t="s">
        <v>7</v>
      </c>
      <c r="B394" s="6" t="s">
        <v>760</v>
      </c>
      <c r="C394" s="4" t="s">
        <v>761</v>
      </c>
      <c r="D394" s="7">
        <v>46188</v>
      </c>
      <c r="E394" s="7">
        <f>D394+45</f>
        <v>46233</v>
      </c>
    </row>
    <row r="395" spans="1:5" x14ac:dyDescent="0.3">
      <c r="A395" s="5" t="s">
        <v>7</v>
      </c>
      <c r="B395" s="6" t="s">
        <v>614</v>
      </c>
      <c r="C395" s="4" t="s">
        <v>615</v>
      </c>
      <c r="D395" s="7">
        <v>46188</v>
      </c>
      <c r="E395" s="7">
        <f>D395+45</f>
        <v>46233</v>
      </c>
    </row>
    <row r="396" spans="1:5" x14ac:dyDescent="0.3">
      <c r="A396" s="5" t="s">
        <v>7</v>
      </c>
      <c r="B396" s="6" t="s">
        <v>730</v>
      </c>
      <c r="C396" s="4" t="s">
        <v>731</v>
      </c>
      <c r="D396" s="7">
        <v>46188</v>
      </c>
      <c r="E396" s="7">
        <f>D396+45</f>
        <v>46233</v>
      </c>
    </row>
    <row r="397" spans="1:5" x14ac:dyDescent="0.3">
      <c r="A397" s="5" t="s">
        <v>7</v>
      </c>
      <c r="B397" s="6" t="s">
        <v>626</v>
      </c>
      <c r="C397" s="4" t="s">
        <v>627</v>
      </c>
      <c r="D397" s="7">
        <v>46188</v>
      </c>
      <c r="E397" s="7">
        <f>D397+45</f>
        <v>46233</v>
      </c>
    </row>
    <row r="398" spans="1:5" x14ac:dyDescent="0.3">
      <c r="A398" s="5" t="s">
        <v>7</v>
      </c>
      <c r="B398" s="6" t="s">
        <v>658</v>
      </c>
      <c r="C398" s="4" t="s">
        <v>659</v>
      </c>
      <c r="D398" s="7">
        <v>46188</v>
      </c>
      <c r="E398" s="7">
        <f>D398+45</f>
        <v>46233</v>
      </c>
    </row>
    <row r="399" spans="1:5" x14ac:dyDescent="0.3">
      <c r="A399" s="5" t="s">
        <v>7</v>
      </c>
      <c r="B399" s="6" t="s">
        <v>600</v>
      </c>
      <c r="C399" s="4" t="s">
        <v>601</v>
      </c>
      <c r="D399" s="7">
        <v>46188</v>
      </c>
      <c r="E399" s="7">
        <f>D399+45</f>
        <v>46233</v>
      </c>
    </row>
    <row r="400" spans="1:5" x14ac:dyDescent="0.3">
      <c r="A400" s="5" t="s">
        <v>7</v>
      </c>
      <c r="B400" s="6" t="s">
        <v>646</v>
      </c>
      <c r="C400" s="4" t="s">
        <v>647</v>
      </c>
      <c r="D400" s="7">
        <v>46188</v>
      </c>
      <c r="E400" s="7">
        <f>D400+45</f>
        <v>46233</v>
      </c>
    </row>
    <row r="401" spans="1:5" x14ac:dyDescent="0.3">
      <c r="A401" s="5" t="s">
        <v>7</v>
      </c>
      <c r="B401" s="6" t="s">
        <v>638</v>
      </c>
      <c r="C401" s="4" t="s">
        <v>639</v>
      </c>
      <c r="D401" s="7">
        <v>46188</v>
      </c>
      <c r="E401" s="7">
        <f>D401+45</f>
        <v>46233</v>
      </c>
    </row>
    <row r="402" spans="1:5" x14ac:dyDescent="0.3">
      <c r="A402" s="5" t="s">
        <v>7</v>
      </c>
      <c r="B402" s="6" t="s">
        <v>592</v>
      </c>
      <c r="C402" s="4" t="s">
        <v>593</v>
      </c>
      <c r="D402" s="7">
        <v>46188</v>
      </c>
      <c r="E402" s="7">
        <f>D402+45</f>
        <v>46233</v>
      </c>
    </row>
    <row r="403" spans="1:5" x14ac:dyDescent="0.3">
      <c r="A403" s="5" t="s">
        <v>7</v>
      </c>
      <c r="B403" s="6" t="s">
        <v>672</v>
      </c>
      <c r="C403" s="4" t="s">
        <v>673</v>
      </c>
      <c r="D403" s="7">
        <v>46188</v>
      </c>
      <c r="E403" s="7">
        <f>D403+45</f>
        <v>46233</v>
      </c>
    </row>
    <row r="404" spans="1:5" x14ac:dyDescent="0.3">
      <c r="A404" s="5" t="s">
        <v>7</v>
      </c>
      <c r="B404" s="6" t="s">
        <v>768</v>
      </c>
      <c r="C404" s="4" t="s">
        <v>769</v>
      </c>
      <c r="D404" s="7">
        <v>46188</v>
      </c>
      <c r="E404" s="7">
        <f>D404+45</f>
        <v>46233</v>
      </c>
    </row>
    <row r="405" spans="1:5" x14ac:dyDescent="0.3">
      <c r="A405" s="5" t="s">
        <v>7</v>
      </c>
      <c r="B405" s="6" t="s">
        <v>660</v>
      </c>
      <c r="C405" s="4" t="s">
        <v>661</v>
      </c>
      <c r="D405" s="7">
        <v>46188</v>
      </c>
      <c r="E405" s="7">
        <f>D405+45</f>
        <v>46233</v>
      </c>
    </row>
    <row r="406" spans="1:5" x14ac:dyDescent="0.3">
      <c r="A406" s="5" t="s">
        <v>7</v>
      </c>
      <c r="B406" s="6" t="s">
        <v>688</v>
      </c>
      <c r="C406" s="4" t="s">
        <v>689</v>
      </c>
      <c r="D406" s="7">
        <v>46188</v>
      </c>
      <c r="E406" s="7">
        <f>D406+45</f>
        <v>46233</v>
      </c>
    </row>
    <row r="407" spans="1:5" x14ac:dyDescent="0.3">
      <c r="A407" s="5" t="s">
        <v>7</v>
      </c>
      <c r="B407" s="6" t="s">
        <v>644</v>
      </c>
      <c r="C407" s="4" t="s">
        <v>645</v>
      </c>
      <c r="D407" s="7">
        <v>46188</v>
      </c>
      <c r="E407" s="7">
        <f>D407+45</f>
        <v>46233</v>
      </c>
    </row>
    <row r="408" spans="1:5" x14ac:dyDescent="0.3">
      <c r="A408" s="5" t="s">
        <v>7</v>
      </c>
      <c r="B408" s="6" t="s">
        <v>740</v>
      </c>
      <c r="C408" s="4" t="s">
        <v>741</v>
      </c>
      <c r="D408" s="7">
        <v>46188</v>
      </c>
      <c r="E408" s="7">
        <f>D408+45</f>
        <v>46233</v>
      </c>
    </row>
    <row r="409" spans="1:5" x14ac:dyDescent="0.3">
      <c r="A409" s="5" t="s">
        <v>7</v>
      </c>
      <c r="B409" s="6" t="s">
        <v>788</v>
      </c>
      <c r="C409" s="4" t="s">
        <v>789</v>
      </c>
      <c r="D409" s="7">
        <v>46188</v>
      </c>
      <c r="E409" s="7">
        <f>D409+45</f>
        <v>46233</v>
      </c>
    </row>
    <row r="410" spans="1:5" x14ac:dyDescent="0.3">
      <c r="A410" s="5" t="s">
        <v>7</v>
      </c>
      <c r="B410" s="6" t="s">
        <v>586</v>
      </c>
      <c r="C410" s="4" t="s">
        <v>587</v>
      </c>
      <c r="D410" s="7">
        <v>46188</v>
      </c>
      <c r="E410" s="7">
        <f>D410+45</f>
        <v>46233</v>
      </c>
    </row>
    <row r="411" spans="1:5" x14ac:dyDescent="0.3">
      <c r="A411" s="5" t="s">
        <v>7</v>
      </c>
      <c r="B411" s="6" t="s">
        <v>742</v>
      </c>
      <c r="C411" s="4" t="s">
        <v>743</v>
      </c>
      <c r="D411" s="7">
        <v>46188</v>
      </c>
      <c r="E411" s="7">
        <f>D411+45</f>
        <v>46233</v>
      </c>
    </row>
    <row r="412" spans="1:5" x14ac:dyDescent="0.3">
      <c r="A412" s="5" t="s">
        <v>832</v>
      </c>
      <c r="B412" s="6" t="s">
        <v>839</v>
      </c>
      <c r="C412" s="4" t="s">
        <v>840</v>
      </c>
      <c r="D412" s="7">
        <v>46188</v>
      </c>
      <c r="E412" s="7">
        <f>D412+45</f>
        <v>46233</v>
      </c>
    </row>
    <row r="413" spans="1:5" x14ac:dyDescent="0.3">
      <c r="A413" s="5" t="s">
        <v>832</v>
      </c>
      <c r="B413" s="6" t="s">
        <v>841</v>
      </c>
      <c r="C413" s="4" t="s">
        <v>8</v>
      </c>
      <c r="D413" s="7">
        <v>46188</v>
      </c>
      <c r="E413" s="7">
        <f>D413+45</f>
        <v>46233</v>
      </c>
    </row>
    <row r="414" spans="1:5" x14ac:dyDescent="0.3">
      <c r="A414" s="5" t="s">
        <v>832</v>
      </c>
      <c r="B414" s="6" t="s">
        <v>835</v>
      </c>
      <c r="C414" s="4" t="s">
        <v>836</v>
      </c>
      <c r="D414" s="7">
        <v>46188</v>
      </c>
      <c r="E414" s="7">
        <f>D414+45</f>
        <v>46233</v>
      </c>
    </row>
    <row r="415" spans="1:5" x14ac:dyDescent="0.3">
      <c r="A415" s="5" t="s">
        <v>832</v>
      </c>
      <c r="B415" s="6" t="s">
        <v>833</v>
      </c>
      <c r="C415" s="4" t="s">
        <v>834</v>
      </c>
      <c r="D415" s="7">
        <v>46188</v>
      </c>
      <c r="E415" s="7">
        <f>D415+45</f>
        <v>46233</v>
      </c>
    </row>
    <row r="416" spans="1:5" x14ac:dyDescent="0.3">
      <c r="A416" s="5" t="s">
        <v>832</v>
      </c>
      <c r="B416" s="6" t="s">
        <v>842</v>
      </c>
      <c r="C416" s="4" t="s">
        <v>843</v>
      </c>
      <c r="D416" s="7">
        <v>46188</v>
      </c>
      <c r="E416" s="7">
        <f>D416+45</f>
        <v>46233</v>
      </c>
    </row>
    <row r="417" spans="1:5" x14ac:dyDescent="0.3">
      <c r="A417" s="5" t="s">
        <v>832</v>
      </c>
      <c r="B417" s="6" t="s">
        <v>837</v>
      </c>
      <c r="C417" s="4" t="s">
        <v>838</v>
      </c>
      <c r="D417" s="7">
        <v>46188</v>
      </c>
      <c r="E417" s="7">
        <f>D417+45</f>
        <v>46233</v>
      </c>
    </row>
    <row r="418" spans="1:5" x14ac:dyDescent="0.3">
      <c r="A418" s="5" t="s">
        <v>844</v>
      </c>
      <c r="B418" s="6" t="s">
        <v>845</v>
      </c>
      <c r="C418" s="4" t="s">
        <v>846</v>
      </c>
      <c r="D418" s="7">
        <v>46188</v>
      </c>
      <c r="E418" s="7">
        <f>D418+45</f>
        <v>46233</v>
      </c>
    </row>
    <row r="419" spans="1:5" x14ac:dyDescent="0.3">
      <c r="A419" s="5" t="s">
        <v>844</v>
      </c>
      <c r="B419" s="6" t="s">
        <v>847</v>
      </c>
      <c r="C419" s="4" t="s">
        <v>848</v>
      </c>
      <c r="D419" s="7">
        <v>46188</v>
      </c>
      <c r="E419" s="7">
        <f>D419+45</f>
        <v>46233</v>
      </c>
    </row>
    <row r="420" spans="1:5" x14ac:dyDescent="0.3">
      <c r="A420" s="5" t="s">
        <v>844</v>
      </c>
      <c r="B420" s="6" t="s">
        <v>853</v>
      </c>
      <c r="C420" s="4" t="s">
        <v>854</v>
      </c>
      <c r="D420" s="7">
        <v>46188</v>
      </c>
      <c r="E420" s="7">
        <f>D420+45</f>
        <v>46233</v>
      </c>
    </row>
    <row r="421" spans="1:5" x14ac:dyDescent="0.3">
      <c r="A421" s="5" t="s">
        <v>844</v>
      </c>
      <c r="B421" s="6" t="s">
        <v>851</v>
      </c>
      <c r="C421" s="4" t="s">
        <v>852</v>
      </c>
      <c r="D421" s="7">
        <v>46188</v>
      </c>
      <c r="E421" s="7">
        <f>D421+45</f>
        <v>46233</v>
      </c>
    </row>
    <row r="422" spans="1:5" x14ac:dyDescent="0.3">
      <c r="A422" s="5" t="s">
        <v>844</v>
      </c>
      <c r="B422" s="6" t="s">
        <v>849</v>
      </c>
      <c r="C422" s="4" t="s">
        <v>850</v>
      </c>
      <c r="D422" s="7">
        <v>46188</v>
      </c>
      <c r="E422" s="7">
        <f>D422+45</f>
        <v>46233</v>
      </c>
    </row>
    <row r="423" spans="1:5" x14ac:dyDescent="0.3">
      <c r="A423" s="5" t="s">
        <v>855</v>
      </c>
      <c r="B423" s="6" t="s">
        <v>866</v>
      </c>
      <c r="C423" s="4" t="s">
        <v>867</v>
      </c>
      <c r="D423" s="7">
        <v>46188</v>
      </c>
      <c r="E423" s="7">
        <f>D423+45</f>
        <v>46233</v>
      </c>
    </row>
    <row r="424" spans="1:5" x14ac:dyDescent="0.3">
      <c r="A424" s="5" t="s">
        <v>855</v>
      </c>
      <c r="B424" s="6" t="s">
        <v>1004</v>
      </c>
      <c r="C424" s="4" t="s">
        <v>1005</v>
      </c>
      <c r="D424" s="7">
        <v>46188</v>
      </c>
      <c r="E424" s="7">
        <f>D424+45</f>
        <v>46233</v>
      </c>
    </row>
    <row r="425" spans="1:5" x14ac:dyDescent="0.3">
      <c r="A425" s="5" t="s">
        <v>855</v>
      </c>
      <c r="B425" s="6" t="s">
        <v>1006</v>
      </c>
      <c r="C425" s="4" t="s">
        <v>1007</v>
      </c>
      <c r="D425" s="7">
        <v>46188</v>
      </c>
      <c r="E425" s="7">
        <f>D425+45</f>
        <v>46233</v>
      </c>
    </row>
    <row r="426" spans="1:5" x14ac:dyDescent="0.3">
      <c r="A426" s="5" t="s">
        <v>855</v>
      </c>
      <c r="B426" s="6" t="s">
        <v>982</v>
      </c>
      <c r="C426" s="4" t="s">
        <v>983</v>
      </c>
      <c r="D426" s="7">
        <v>46188</v>
      </c>
      <c r="E426" s="7">
        <f>D426+45</f>
        <v>46233</v>
      </c>
    </row>
    <row r="427" spans="1:5" x14ac:dyDescent="0.3">
      <c r="A427" s="5" t="s">
        <v>855</v>
      </c>
      <c r="B427" s="6" t="s">
        <v>978</v>
      </c>
      <c r="C427" s="4" t="s">
        <v>979</v>
      </c>
      <c r="D427" s="7">
        <v>46188</v>
      </c>
      <c r="E427" s="7">
        <f>D427+45</f>
        <v>46233</v>
      </c>
    </row>
    <row r="428" spans="1:5" x14ac:dyDescent="0.3">
      <c r="A428" s="5" t="s">
        <v>855</v>
      </c>
      <c r="B428" s="6" t="s">
        <v>918</v>
      </c>
      <c r="C428" s="4" t="s">
        <v>919</v>
      </c>
      <c r="D428" s="7">
        <v>46188</v>
      </c>
      <c r="E428" s="7">
        <f>D428+45</f>
        <v>46233</v>
      </c>
    </row>
    <row r="429" spans="1:5" x14ac:dyDescent="0.3">
      <c r="A429" s="5" t="s">
        <v>855</v>
      </c>
      <c r="B429" s="6" t="s">
        <v>1002</v>
      </c>
      <c r="C429" s="4" t="s">
        <v>1003</v>
      </c>
      <c r="D429" s="7">
        <v>46188</v>
      </c>
      <c r="E429" s="7">
        <f>D429+45</f>
        <v>46233</v>
      </c>
    </row>
    <row r="430" spans="1:5" x14ac:dyDescent="0.3">
      <c r="A430" s="5" t="s">
        <v>855</v>
      </c>
      <c r="B430" s="6" t="s">
        <v>996</v>
      </c>
      <c r="C430" s="4" t="s">
        <v>997</v>
      </c>
      <c r="D430" s="7">
        <v>46188</v>
      </c>
      <c r="E430" s="7">
        <f>D430+45</f>
        <v>46233</v>
      </c>
    </row>
    <row r="431" spans="1:5" x14ac:dyDescent="0.3">
      <c r="A431" s="5" t="s">
        <v>855</v>
      </c>
      <c r="B431" s="6" t="s">
        <v>986</v>
      </c>
      <c r="C431" s="4" t="s">
        <v>987</v>
      </c>
      <c r="D431" s="7">
        <v>46188</v>
      </c>
      <c r="E431" s="7">
        <f>D431+45</f>
        <v>46233</v>
      </c>
    </row>
    <row r="432" spans="1:5" x14ac:dyDescent="0.3">
      <c r="A432" s="5" t="s">
        <v>855</v>
      </c>
      <c r="B432" s="6" t="s">
        <v>998</v>
      </c>
      <c r="C432" s="4" t="s">
        <v>999</v>
      </c>
      <c r="D432" s="7">
        <v>46188</v>
      </c>
      <c r="E432" s="7">
        <f>D432+45</f>
        <v>46233</v>
      </c>
    </row>
    <row r="433" spans="1:5" x14ac:dyDescent="0.3">
      <c r="A433" s="5" t="s">
        <v>855</v>
      </c>
      <c r="B433" s="6" t="s">
        <v>876</v>
      </c>
      <c r="C433" s="4" t="s">
        <v>877</v>
      </c>
      <c r="D433" s="7">
        <v>46188</v>
      </c>
      <c r="E433" s="7">
        <f>D433+45</f>
        <v>46233</v>
      </c>
    </row>
    <row r="434" spans="1:5" x14ac:dyDescent="0.3">
      <c r="A434" s="5" t="s">
        <v>855</v>
      </c>
      <c r="B434" s="6" t="s">
        <v>972</v>
      </c>
      <c r="C434" s="4" t="s">
        <v>973</v>
      </c>
      <c r="D434" s="7">
        <v>46188</v>
      </c>
      <c r="E434" s="7">
        <f>D434+45</f>
        <v>46233</v>
      </c>
    </row>
    <row r="435" spans="1:5" x14ac:dyDescent="0.3">
      <c r="A435" s="5" t="s">
        <v>855</v>
      </c>
      <c r="B435" s="6" t="s">
        <v>862</v>
      </c>
      <c r="C435" s="4" t="s">
        <v>863</v>
      </c>
      <c r="D435" s="7">
        <v>46188</v>
      </c>
      <c r="E435" s="7">
        <f>D435+45</f>
        <v>46233</v>
      </c>
    </row>
    <row r="436" spans="1:5" x14ac:dyDescent="0.3">
      <c r="A436" s="5" t="s">
        <v>855</v>
      </c>
      <c r="B436" s="6" t="s">
        <v>926</v>
      </c>
      <c r="C436" s="4" t="s">
        <v>927</v>
      </c>
      <c r="D436" s="7">
        <v>46188</v>
      </c>
      <c r="E436" s="7">
        <f>D436+45</f>
        <v>46233</v>
      </c>
    </row>
    <row r="437" spans="1:5" x14ac:dyDescent="0.3">
      <c r="A437" s="5" t="s">
        <v>855</v>
      </c>
      <c r="B437" s="6" t="s">
        <v>968</v>
      </c>
      <c r="C437" s="4" t="s">
        <v>969</v>
      </c>
      <c r="D437" s="7">
        <v>46188</v>
      </c>
      <c r="E437" s="7">
        <f>D437+45</f>
        <v>46233</v>
      </c>
    </row>
    <row r="438" spans="1:5" x14ac:dyDescent="0.3">
      <c r="A438" s="5" t="s">
        <v>855</v>
      </c>
      <c r="B438" s="6" t="s">
        <v>988</v>
      </c>
      <c r="C438" s="4" t="s">
        <v>989</v>
      </c>
      <c r="D438" s="7">
        <v>46188</v>
      </c>
      <c r="E438" s="7">
        <f>D438+45</f>
        <v>46233</v>
      </c>
    </row>
    <row r="439" spans="1:5" x14ac:dyDescent="0.3">
      <c r="A439" s="5" t="s">
        <v>855</v>
      </c>
      <c r="B439" s="6" t="s">
        <v>1008</v>
      </c>
      <c r="C439" s="4" t="s">
        <v>1009</v>
      </c>
      <c r="D439" s="7">
        <v>46188</v>
      </c>
      <c r="E439" s="7">
        <f>D439+45</f>
        <v>46233</v>
      </c>
    </row>
    <row r="440" spans="1:5" x14ac:dyDescent="0.3">
      <c r="A440" s="5" t="s">
        <v>855</v>
      </c>
      <c r="B440" s="6" t="s">
        <v>976</v>
      </c>
      <c r="C440" s="4" t="s">
        <v>977</v>
      </c>
      <c r="D440" s="7">
        <v>46188</v>
      </c>
      <c r="E440" s="7">
        <f>D440+45</f>
        <v>46233</v>
      </c>
    </row>
    <row r="441" spans="1:5" x14ac:dyDescent="0.3">
      <c r="A441" s="5" t="s">
        <v>855</v>
      </c>
      <c r="B441" s="6" t="s">
        <v>920</v>
      </c>
      <c r="C441" s="4" t="s">
        <v>921</v>
      </c>
      <c r="D441" s="7">
        <v>46188</v>
      </c>
      <c r="E441" s="7">
        <f>D441+45</f>
        <v>46233</v>
      </c>
    </row>
    <row r="442" spans="1:5" x14ac:dyDescent="0.3">
      <c r="A442" s="5" t="s">
        <v>855</v>
      </c>
      <c r="B442" s="6" t="s">
        <v>914</v>
      </c>
      <c r="C442" s="4" t="s">
        <v>915</v>
      </c>
      <c r="D442" s="7">
        <v>46188</v>
      </c>
      <c r="E442" s="7">
        <f>D442+45</f>
        <v>46233</v>
      </c>
    </row>
    <row r="443" spans="1:5" x14ac:dyDescent="0.3">
      <c r="A443" s="5" t="s">
        <v>855</v>
      </c>
      <c r="B443" s="6" t="s">
        <v>922</v>
      </c>
      <c r="C443" s="4" t="s">
        <v>923</v>
      </c>
      <c r="D443" s="7">
        <v>46188</v>
      </c>
      <c r="E443" s="7">
        <f>D443+45</f>
        <v>46233</v>
      </c>
    </row>
    <row r="444" spans="1:5" x14ac:dyDescent="0.3">
      <c r="A444" s="5" t="s">
        <v>855</v>
      </c>
      <c r="B444" s="6" t="s">
        <v>908</v>
      </c>
      <c r="C444" s="4" t="s">
        <v>909</v>
      </c>
      <c r="D444" s="7">
        <v>46188</v>
      </c>
      <c r="E444" s="7">
        <f>D444+45</f>
        <v>46233</v>
      </c>
    </row>
    <row r="445" spans="1:5" x14ac:dyDescent="0.3">
      <c r="A445" s="5" t="s">
        <v>855</v>
      </c>
      <c r="B445" s="6" t="s">
        <v>962</v>
      </c>
      <c r="C445" s="4" t="s">
        <v>963</v>
      </c>
      <c r="D445" s="7">
        <v>46188</v>
      </c>
      <c r="E445" s="7">
        <f>D445+45</f>
        <v>46233</v>
      </c>
    </row>
    <row r="446" spans="1:5" x14ac:dyDescent="0.3">
      <c r="A446" s="5" t="s">
        <v>855</v>
      </c>
      <c r="B446" s="6" t="s">
        <v>856</v>
      </c>
      <c r="C446" s="4" t="s">
        <v>857</v>
      </c>
      <c r="D446" s="7">
        <v>46188</v>
      </c>
      <c r="E446" s="7">
        <f>D446+45</f>
        <v>46233</v>
      </c>
    </row>
    <row r="447" spans="1:5" x14ac:dyDescent="0.3">
      <c r="A447" s="5" t="s">
        <v>855</v>
      </c>
      <c r="B447" s="6" t="s">
        <v>970</v>
      </c>
      <c r="C447" s="4" t="s">
        <v>971</v>
      </c>
      <c r="D447" s="7">
        <v>46188</v>
      </c>
      <c r="E447" s="7">
        <f>D447+45</f>
        <v>46233</v>
      </c>
    </row>
    <row r="448" spans="1:5" x14ac:dyDescent="0.3">
      <c r="A448" s="5" t="s">
        <v>855</v>
      </c>
      <c r="B448" s="6" t="s">
        <v>880</v>
      </c>
      <c r="C448" s="4" t="s">
        <v>881</v>
      </c>
      <c r="D448" s="7">
        <v>46188</v>
      </c>
      <c r="E448" s="7">
        <f>D448+45</f>
        <v>46233</v>
      </c>
    </row>
    <row r="449" spans="1:5" x14ac:dyDescent="0.3">
      <c r="A449" s="5" t="s">
        <v>855</v>
      </c>
      <c r="B449" s="6" t="s">
        <v>902</v>
      </c>
      <c r="C449" s="4" t="s">
        <v>903</v>
      </c>
      <c r="D449" s="7">
        <v>46188</v>
      </c>
      <c r="E449" s="7">
        <f>D449+45</f>
        <v>46233</v>
      </c>
    </row>
    <row r="450" spans="1:5" x14ac:dyDescent="0.3">
      <c r="A450" s="5" t="s">
        <v>855</v>
      </c>
      <c r="B450" s="6" t="s">
        <v>906</v>
      </c>
      <c r="C450" s="4" t="s">
        <v>907</v>
      </c>
      <c r="D450" s="7">
        <v>46188</v>
      </c>
      <c r="E450" s="7">
        <f>D450+45</f>
        <v>46233</v>
      </c>
    </row>
    <row r="451" spans="1:5" x14ac:dyDescent="0.3">
      <c r="A451" s="5" t="s">
        <v>855</v>
      </c>
      <c r="B451" s="6" t="s">
        <v>916</v>
      </c>
      <c r="C451" s="4" t="s">
        <v>917</v>
      </c>
      <c r="D451" s="7">
        <v>46188</v>
      </c>
      <c r="E451" s="7">
        <f>D451+45</f>
        <v>46233</v>
      </c>
    </row>
    <row r="452" spans="1:5" x14ac:dyDescent="0.3">
      <c r="A452" s="5" t="s">
        <v>855</v>
      </c>
      <c r="B452" s="6" t="s">
        <v>894</v>
      </c>
      <c r="C452" s="4" t="s">
        <v>895</v>
      </c>
      <c r="D452" s="7">
        <v>46188</v>
      </c>
      <c r="E452" s="7">
        <f>D452+45</f>
        <v>46233</v>
      </c>
    </row>
    <row r="453" spans="1:5" x14ac:dyDescent="0.3">
      <c r="A453" s="5" t="s">
        <v>855</v>
      </c>
      <c r="B453" s="6" t="s">
        <v>898</v>
      </c>
      <c r="C453" s="4" t="s">
        <v>899</v>
      </c>
      <c r="D453" s="7">
        <v>46188</v>
      </c>
      <c r="E453" s="7">
        <f>D453+45</f>
        <v>46233</v>
      </c>
    </row>
    <row r="454" spans="1:5" x14ac:dyDescent="0.3">
      <c r="A454" s="5" t="s">
        <v>855</v>
      </c>
      <c r="B454" s="6" t="s">
        <v>956</v>
      </c>
      <c r="C454" s="4" t="s">
        <v>957</v>
      </c>
      <c r="D454" s="7">
        <v>46188</v>
      </c>
      <c r="E454" s="7">
        <f>D454+45</f>
        <v>46233</v>
      </c>
    </row>
    <row r="455" spans="1:5" x14ac:dyDescent="0.3">
      <c r="A455" s="5" t="s">
        <v>855</v>
      </c>
      <c r="B455" s="6" t="s">
        <v>958</v>
      </c>
      <c r="C455" s="4" t="s">
        <v>959</v>
      </c>
      <c r="D455" s="7">
        <v>46188</v>
      </c>
      <c r="E455" s="7">
        <f>D455+45</f>
        <v>46233</v>
      </c>
    </row>
    <row r="456" spans="1:5" x14ac:dyDescent="0.3">
      <c r="A456" s="5" t="s">
        <v>855</v>
      </c>
      <c r="B456" s="6" t="s">
        <v>864</v>
      </c>
      <c r="C456" s="4" t="s">
        <v>865</v>
      </c>
      <c r="D456" s="7">
        <v>46188</v>
      </c>
      <c r="E456" s="7">
        <f>D456+45</f>
        <v>46233</v>
      </c>
    </row>
    <row r="457" spans="1:5" x14ac:dyDescent="0.3">
      <c r="A457" s="5" t="s">
        <v>855</v>
      </c>
      <c r="B457" s="6" t="s">
        <v>904</v>
      </c>
      <c r="C457" s="4" t="s">
        <v>905</v>
      </c>
      <c r="D457" s="7">
        <v>46188</v>
      </c>
      <c r="E457" s="7">
        <f>D457+45</f>
        <v>46233</v>
      </c>
    </row>
    <row r="458" spans="1:5" x14ac:dyDescent="0.3">
      <c r="A458" s="5" t="s">
        <v>855</v>
      </c>
      <c r="B458" s="6" t="s">
        <v>900</v>
      </c>
      <c r="C458" s="4" t="s">
        <v>901</v>
      </c>
      <c r="D458" s="7">
        <v>46188</v>
      </c>
      <c r="E458" s="7">
        <f>D458+45</f>
        <v>46233</v>
      </c>
    </row>
    <row r="459" spans="1:5" x14ac:dyDescent="0.3">
      <c r="A459" s="5" t="s">
        <v>855</v>
      </c>
      <c r="B459" s="6" t="s">
        <v>992</v>
      </c>
      <c r="C459" s="4" t="s">
        <v>993</v>
      </c>
      <c r="D459" s="7">
        <v>46188</v>
      </c>
      <c r="E459" s="7">
        <f>D459+45</f>
        <v>46233</v>
      </c>
    </row>
    <row r="460" spans="1:5" x14ac:dyDescent="0.3">
      <c r="A460" s="5" t="s">
        <v>855</v>
      </c>
      <c r="B460" s="6" t="s">
        <v>938</v>
      </c>
      <c r="C460" s="4" t="s">
        <v>939</v>
      </c>
      <c r="D460" s="7">
        <v>46188</v>
      </c>
      <c r="E460" s="7">
        <f>D460+45</f>
        <v>46233</v>
      </c>
    </row>
    <row r="461" spans="1:5" x14ac:dyDescent="0.3">
      <c r="A461" s="5" t="s">
        <v>855</v>
      </c>
      <c r="B461" s="6" t="s">
        <v>888</v>
      </c>
      <c r="C461" s="4" t="s">
        <v>889</v>
      </c>
      <c r="D461" s="7">
        <v>46188</v>
      </c>
      <c r="E461" s="7">
        <f>D461+45</f>
        <v>46233</v>
      </c>
    </row>
    <row r="462" spans="1:5" x14ac:dyDescent="0.3">
      <c r="A462" s="5" t="s">
        <v>855</v>
      </c>
      <c r="B462" s="6" t="s">
        <v>966</v>
      </c>
      <c r="C462" s="4" t="s">
        <v>967</v>
      </c>
      <c r="D462" s="7">
        <v>46188</v>
      </c>
      <c r="E462" s="7">
        <f>D462+45</f>
        <v>46233</v>
      </c>
    </row>
    <row r="463" spans="1:5" x14ac:dyDescent="0.3">
      <c r="A463" s="5" t="s">
        <v>855</v>
      </c>
      <c r="B463" s="6" t="s">
        <v>940</v>
      </c>
      <c r="C463" s="4" t="s">
        <v>941</v>
      </c>
      <c r="D463" s="7">
        <v>46188</v>
      </c>
      <c r="E463" s="7">
        <f>D463+45</f>
        <v>46233</v>
      </c>
    </row>
    <row r="464" spans="1:5" x14ac:dyDescent="0.3">
      <c r="A464" s="5" t="s">
        <v>855</v>
      </c>
      <c r="B464" s="6" t="s">
        <v>872</v>
      </c>
      <c r="C464" s="4" t="s">
        <v>873</v>
      </c>
      <c r="D464" s="7">
        <v>46188</v>
      </c>
      <c r="E464" s="7">
        <f>D464+45</f>
        <v>46233</v>
      </c>
    </row>
    <row r="465" spans="1:5" x14ac:dyDescent="0.3">
      <c r="A465" s="5" t="s">
        <v>855</v>
      </c>
      <c r="B465" s="6" t="s">
        <v>892</v>
      </c>
      <c r="C465" s="4" t="s">
        <v>893</v>
      </c>
      <c r="D465" s="7">
        <v>46188</v>
      </c>
      <c r="E465" s="7">
        <f>D465+45</f>
        <v>46233</v>
      </c>
    </row>
    <row r="466" spans="1:5" x14ac:dyDescent="0.3">
      <c r="A466" s="5" t="s">
        <v>855</v>
      </c>
      <c r="B466" s="6" t="s">
        <v>910</v>
      </c>
      <c r="C466" s="4" t="s">
        <v>911</v>
      </c>
      <c r="D466" s="7">
        <v>46188</v>
      </c>
      <c r="E466" s="7">
        <f>D466+45</f>
        <v>46233</v>
      </c>
    </row>
    <row r="467" spans="1:5" x14ac:dyDescent="0.3">
      <c r="A467" s="5" t="s">
        <v>855</v>
      </c>
      <c r="B467" s="6" t="s">
        <v>858</v>
      </c>
      <c r="C467" s="4" t="s">
        <v>859</v>
      </c>
      <c r="D467" s="7">
        <v>46188</v>
      </c>
      <c r="E467" s="7">
        <f>D467+45</f>
        <v>46233</v>
      </c>
    </row>
    <row r="468" spans="1:5" x14ac:dyDescent="0.3">
      <c r="A468" s="5" t="s">
        <v>855</v>
      </c>
      <c r="B468" s="6" t="s">
        <v>946</v>
      </c>
      <c r="C468" s="4" t="s">
        <v>947</v>
      </c>
      <c r="D468" s="7">
        <v>46188</v>
      </c>
      <c r="E468" s="7">
        <f>D468+45</f>
        <v>46233</v>
      </c>
    </row>
    <row r="469" spans="1:5" x14ac:dyDescent="0.3">
      <c r="A469" s="5" t="s">
        <v>855</v>
      </c>
      <c r="B469" s="6" t="s">
        <v>942</v>
      </c>
      <c r="C469" s="4" t="s">
        <v>943</v>
      </c>
      <c r="D469" s="7">
        <v>46188</v>
      </c>
      <c r="E469" s="7">
        <f>D469+45</f>
        <v>46233</v>
      </c>
    </row>
    <row r="470" spans="1:5" x14ac:dyDescent="0.3">
      <c r="A470" s="5" t="s">
        <v>855</v>
      </c>
      <c r="B470" s="6" t="s">
        <v>960</v>
      </c>
      <c r="C470" s="4" t="s">
        <v>961</v>
      </c>
      <c r="D470" s="7">
        <v>46188</v>
      </c>
      <c r="E470" s="7">
        <f>D470+45</f>
        <v>46233</v>
      </c>
    </row>
    <row r="471" spans="1:5" x14ac:dyDescent="0.3">
      <c r="A471" s="5" t="s">
        <v>855</v>
      </c>
      <c r="B471" s="6" t="s">
        <v>924</v>
      </c>
      <c r="C471" s="4" t="s">
        <v>925</v>
      </c>
      <c r="D471" s="7">
        <v>46188</v>
      </c>
      <c r="E471" s="7">
        <f>D471+45</f>
        <v>46233</v>
      </c>
    </row>
    <row r="472" spans="1:5" x14ac:dyDescent="0.3">
      <c r="A472" s="5" t="s">
        <v>855</v>
      </c>
      <c r="B472" s="6" t="s">
        <v>932</v>
      </c>
      <c r="C472" s="4" t="s">
        <v>933</v>
      </c>
      <c r="D472" s="7">
        <v>46188</v>
      </c>
      <c r="E472" s="7">
        <f>D472+45</f>
        <v>46233</v>
      </c>
    </row>
    <row r="473" spans="1:5" x14ac:dyDescent="0.3">
      <c r="A473" s="5" t="s">
        <v>855</v>
      </c>
      <c r="B473" s="6" t="s">
        <v>1000</v>
      </c>
      <c r="C473" s="4" t="s">
        <v>1001</v>
      </c>
      <c r="D473" s="7">
        <v>46188</v>
      </c>
      <c r="E473" s="7">
        <f>D473+45</f>
        <v>46233</v>
      </c>
    </row>
    <row r="474" spans="1:5" x14ac:dyDescent="0.3">
      <c r="A474" s="5" t="s">
        <v>855</v>
      </c>
      <c r="B474" s="6" t="s">
        <v>984</v>
      </c>
      <c r="C474" s="4" t="s">
        <v>985</v>
      </c>
      <c r="D474" s="7">
        <v>46188</v>
      </c>
      <c r="E474" s="7">
        <f>D474+45</f>
        <v>46233</v>
      </c>
    </row>
    <row r="475" spans="1:5" x14ac:dyDescent="0.3">
      <c r="A475" s="5" t="s">
        <v>855</v>
      </c>
      <c r="B475" s="6" t="s">
        <v>990</v>
      </c>
      <c r="C475" s="4" t="s">
        <v>991</v>
      </c>
      <c r="D475" s="7">
        <v>46188</v>
      </c>
      <c r="E475" s="7">
        <f>D475+45</f>
        <v>46233</v>
      </c>
    </row>
    <row r="476" spans="1:5" x14ac:dyDescent="0.3">
      <c r="A476" s="5" t="s">
        <v>855</v>
      </c>
      <c r="B476" s="6" t="s">
        <v>870</v>
      </c>
      <c r="C476" s="4" t="s">
        <v>871</v>
      </c>
      <c r="D476" s="7">
        <v>46188</v>
      </c>
      <c r="E476" s="7">
        <f>D476+45</f>
        <v>46233</v>
      </c>
    </row>
    <row r="477" spans="1:5" x14ac:dyDescent="0.3">
      <c r="A477" s="5" t="s">
        <v>855</v>
      </c>
      <c r="B477" s="6" t="s">
        <v>952</v>
      </c>
      <c r="C477" s="4" t="s">
        <v>953</v>
      </c>
      <c r="D477" s="7">
        <v>46188</v>
      </c>
      <c r="E477" s="7">
        <f>D477+45</f>
        <v>46233</v>
      </c>
    </row>
    <row r="478" spans="1:5" x14ac:dyDescent="0.3">
      <c r="A478" s="5" t="s">
        <v>855</v>
      </c>
      <c r="B478" s="6" t="s">
        <v>954</v>
      </c>
      <c r="C478" s="4" t="s">
        <v>955</v>
      </c>
      <c r="D478" s="7">
        <v>46188</v>
      </c>
      <c r="E478" s="7">
        <f>D478+45</f>
        <v>46233</v>
      </c>
    </row>
    <row r="479" spans="1:5" x14ac:dyDescent="0.3">
      <c r="A479" s="5" t="s">
        <v>855</v>
      </c>
      <c r="B479" s="6" t="s">
        <v>874</v>
      </c>
      <c r="C479" s="4" t="s">
        <v>875</v>
      </c>
      <c r="D479" s="7">
        <v>46188</v>
      </c>
      <c r="E479" s="7">
        <f>D479+45</f>
        <v>46233</v>
      </c>
    </row>
    <row r="480" spans="1:5" x14ac:dyDescent="0.3">
      <c r="A480" s="5" t="s">
        <v>855</v>
      </c>
      <c r="B480" s="6" t="s">
        <v>950</v>
      </c>
      <c r="C480" s="4" t="s">
        <v>951</v>
      </c>
      <c r="D480" s="7">
        <v>46188</v>
      </c>
      <c r="E480" s="7">
        <f>D480+45</f>
        <v>46233</v>
      </c>
    </row>
    <row r="481" spans="1:5" x14ac:dyDescent="0.3">
      <c r="A481" s="5" t="s">
        <v>855</v>
      </c>
      <c r="B481" s="6" t="s">
        <v>944</v>
      </c>
      <c r="C481" s="4" t="s">
        <v>945</v>
      </c>
      <c r="D481" s="7">
        <v>46188</v>
      </c>
      <c r="E481" s="7">
        <f>D481+45</f>
        <v>46233</v>
      </c>
    </row>
    <row r="482" spans="1:5" x14ac:dyDescent="0.3">
      <c r="A482" s="5" t="s">
        <v>855</v>
      </c>
      <c r="B482" s="6" t="s">
        <v>936</v>
      </c>
      <c r="C482" s="4" t="s">
        <v>937</v>
      </c>
      <c r="D482" s="7">
        <v>46188</v>
      </c>
      <c r="E482" s="7">
        <f>D482+45</f>
        <v>46233</v>
      </c>
    </row>
    <row r="483" spans="1:5" x14ac:dyDescent="0.3">
      <c r="A483" s="5" t="s">
        <v>855</v>
      </c>
      <c r="B483" s="6" t="s">
        <v>934</v>
      </c>
      <c r="C483" s="4" t="s">
        <v>935</v>
      </c>
      <c r="D483" s="7">
        <v>46188</v>
      </c>
      <c r="E483" s="7">
        <f>D483+45</f>
        <v>46233</v>
      </c>
    </row>
    <row r="484" spans="1:5" x14ac:dyDescent="0.3">
      <c r="A484" s="5" t="s">
        <v>855</v>
      </c>
      <c r="B484" s="6" t="s">
        <v>896</v>
      </c>
      <c r="C484" s="4" t="s">
        <v>897</v>
      </c>
      <c r="D484" s="7">
        <v>46188</v>
      </c>
      <c r="E484" s="7">
        <f>D484+45</f>
        <v>46233</v>
      </c>
    </row>
    <row r="485" spans="1:5" x14ac:dyDescent="0.3">
      <c r="A485" s="5" t="s">
        <v>855</v>
      </c>
      <c r="B485" s="6" t="s">
        <v>994</v>
      </c>
      <c r="C485" s="4" t="s">
        <v>995</v>
      </c>
      <c r="D485" s="7">
        <v>46188</v>
      </c>
      <c r="E485" s="7">
        <f>D485+45</f>
        <v>46233</v>
      </c>
    </row>
    <row r="486" spans="1:5" x14ac:dyDescent="0.3">
      <c r="A486" s="5" t="s">
        <v>855</v>
      </c>
      <c r="B486" s="6" t="s">
        <v>860</v>
      </c>
      <c r="C486" s="4" t="s">
        <v>861</v>
      </c>
      <c r="D486" s="7">
        <v>46188</v>
      </c>
      <c r="E486" s="7">
        <f>D486+45</f>
        <v>46233</v>
      </c>
    </row>
    <row r="487" spans="1:5" x14ac:dyDescent="0.3">
      <c r="A487" s="5" t="s">
        <v>855</v>
      </c>
      <c r="B487" s="6" t="s">
        <v>886</v>
      </c>
      <c r="C487" s="4" t="s">
        <v>887</v>
      </c>
      <c r="D487" s="7">
        <v>46188</v>
      </c>
      <c r="E487" s="7">
        <f>D487+45</f>
        <v>46233</v>
      </c>
    </row>
    <row r="488" spans="1:5" x14ac:dyDescent="0.3">
      <c r="A488" s="5" t="s">
        <v>855</v>
      </c>
      <c r="B488" s="6" t="s">
        <v>928</v>
      </c>
      <c r="C488" s="4" t="s">
        <v>929</v>
      </c>
      <c r="D488" s="7">
        <v>46188</v>
      </c>
      <c r="E488" s="7">
        <f>D488+45</f>
        <v>46233</v>
      </c>
    </row>
    <row r="489" spans="1:5" x14ac:dyDescent="0.3">
      <c r="A489" s="5" t="s">
        <v>855</v>
      </c>
      <c r="B489" s="6" t="s">
        <v>868</v>
      </c>
      <c r="C489" s="4" t="s">
        <v>869</v>
      </c>
      <c r="D489" s="7">
        <v>46188</v>
      </c>
      <c r="E489" s="7">
        <f>D489+45</f>
        <v>46233</v>
      </c>
    </row>
    <row r="490" spans="1:5" x14ac:dyDescent="0.3">
      <c r="A490" s="5" t="s">
        <v>855</v>
      </c>
      <c r="B490" s="6" t="s">
        <v>974</v>
      </c>
      <c r="C490" s="4" t="s">
        <v>975</v>
      </c>
      <c r="D490" s="7">
        <v>46188</v>
      </c>
      <c r="E490" s="7">
        <f>D490+45</f>
        <v>46233</v>
      </c>
    </row>
    <row r="491" spans="1:5" x14ac:dyDescent="0.3">
      <c r="A491" s="5" t="s">
        <v>855</v>
      </c>
      <c r="B491" s="6" t="s">
        <v>948</v>
      </c>
      <c r="C491" s="4" t="s">
        <v>949</v>
      </c>
      <c r="D491" s="7">
        <v>46188</v>
      </c>
      <c r="E491" s="7">
        <f>D491+45</f>
        <v>46233</v>
      </c>
    </row>
    <row r="492" spans="1:5" x14ac:dyDescent="0.3">
      <c r="A492" s="5" t="s">
        <v>855</v>
      </c>
      <c r="B492" s="6" t="s">
        <v>882</v>
      </c>
      <c r="C492" s="4" t="s">
        <v>883</v>
      </c>
      <c r="D492" s="7">
        <v>46188</v>
      </c>
      <c r="E492" s="7">
        <f>D492+45</f>
        <v>46233</v>
      </c>
    </row>
    <row r="493" spans="1:5" x14ac:dyDescent="0.3">
      <c r="A493" s="5" t="s">
        <v>855</v>
      </c>
      <c r="B493" s="6" t="s">
        <v>884</v>
      </c>
      <c r="C493" s="4" t="s">
        <v>885</v>
      </c>
      <c r="D493" s="7">
        <v>46188</v>
      </c>
      <c r="E493" s="7">
        <f>D493+45</f>
        <v>46233</v>
      </c>
    </row>
    <row r="494" spans="1:5" x14ac:dyDescent="0.3">
      <c r="A494" s="5" t="s">
        <v>855</v>
      </c>
      <c r="B494" s="6" t="s">
        <v>878</v>
      </c>
      <c r="C494" s="4" t="s">
        <v>879</v>
      </c>
      <c r="D494" s="7">
        <v>46188</v>
      </c>
      <c r="E494" s="7">
        <f>D494+45</f>
        <v>46233</v>
      </c>
    </row>
    <row r="495" spans="1:5" x14ac:dyDescent="0.3">
      <c r="A495" s="5" t="s">
        <v>855</v>
      </c>
      <c r="B495" s="6" t="s">
        <v>890</v>
      </c>
      <c r="C495" s="4" t="s">
        <v>891</v>
      </c>
      <c r="D495" s="7">
        <v>46188</v>
      </c>
      <c r="E495" s="7">
        <f>D495+45</f>
        <v>46233</v>
      </c>
    </row>
    <row r="496" spans="1:5" x14ac:dyDescent="0.3">
      <c r="A496" s="5" t="s">
        <v>855</v>
      </c>
      <c r="B496" s="6" t="s">
        <v>912</v>
      </c>
      <c r="C496" s="4" t="s">
        <v>913</v>
      </c>
      <c r="D496" s="7">
        <v>46188</v>
      </c>
      <c r="E496" s="7">
        <f>D496+45</f>
        <v>46233</v>
      </c>
    </row>
    <row r="497" spans="1:5" x14ac:dyDescent="0.3">
      <c r="A497" s="5" t="s">
        <v>855</v>
      </c>
      <c r="B497" s="6" t="s">
        <v>980</v>
      </c>
      <c r="C497" s="4" t="s">
        <v>981</v>
      </c>
      <c r="D497" s="7">
        <v>46188</v>
      </c>
      <c r="E497" s="7">
        <f>D497+45</f>
        <v>46233</v>
      </c>
    </row>
    <row r="498" spans="1:5" x14ac:dyDescent="0.3">
      <c r="A498" s="5" t="s">
        <v>855</v>
      </c>
      <c r="B498" s="6" t="s">
        <v>964</v>
      </c>
      <c r="C498" s="4" t="s">
        <v>965</v>
      </c>
      <c r="D498" s="7">
        <v>46188</v>
      </c>
      <c r="E498" s="7">
        <f>D498+45</f>
        <v>46233</v>
      </c>
    </row>
    <row r="499" spans="1:5" x14ac:dyDescent="0.3">
      <c r="A499" s="5" t="s">
        <v>855</v>
      </c>
      <c r="B499" s="6" t="s">
        <v>930</v>
      </c>
      <c r="C499" s="4" t="s">
        <v>931</v>
      </c>
      <c r="D499" s="7">
        <v>46188</v>
      </c>
      <c r="E499" s="7">
        <f>D499+45</f>
        <v>46233</v>
      </c>
    </row>
    <row r="500" spans="1:5" x14ac:dyDescent="0.3">
      <c r="A500" s="5" t="s">
        <v>5</v>
      </c>
      <c r="B500" s="6" t="s">
        <v>1016</v>
      </c>
      <c r="C500" s="4" t="s">
        <v>1017</v>
      </c>
      <c r="D500" s="7">
        <v>46188</v>
      </c>
      <c r="E500" s="7">
        <f>D500+45</f>
        <v>46233</v>
      </c>
    </row>
    <row r="501" spans="1:5" x14ac:dyDescent="0.3">
      <c r="A501" s="5" t="s">
        <v>5</v>
      </c>
      <c r="B501" s="6" t="s">
        <v>1014</v>
      </c>
      <c r="C501" s="4" t="s">
        <v>1015</v>
      </c>
      <c r="D501" s="7">
        <v>46188</v>
      </c>
      <c r="E501" s="7">
        <f>D501+45</f>
        <v>46233</v>
      </c>
    </row>
    <row r="502" spans="1:5" x14ac:dyDescent="0.3">
      <c r="A502" s="5" t="s">
        <v>5</v>
      </c>
      <c r="B502" s="6" t="s">
        <v>1018</v>
      </c>
      <c r="C502" s="4" t="s">
        <v>1019</v>
      </c>
      <c r="D502" s="7">
        <v>46188</v>
      </c>
      <c r="E502" s="7">
        <f>D502+45</f>
        <v>46233</v>
      </c>
    </row>
    <row r="503" spans="1:5" x14ac:dyDescent="0.3">
      <c r="A503" s="5" t="s">
        <v>5</v>
      </c>
      <c r="B503" s="6" t="s">
        <v>1012</v>
      </c>
      <c r="C503" s="4" t="s">
        <v>1013</v>
      </c>
      <c r="D503" s="7">
        <v>46188</v>
      </c>
      <c r="E503" s="7">
        <f>D503+45</f>
        <v>46233</v>
      </c>
    </row>
    <row r="504" spans="1:5" x14ac:dyDescent="0.3">
      <c r="A504" s="5" t="s">
        <v>5</v>
      </c>
      <c r="B504" s="6" t="s">
        <v>1010</v>
      </c>
      <c r="C504" s="4" t="s">
        <v>1011</v>
      </c>
      <c r="D504" s="7">
        <v>46188</v>
      </c>
      <c r="E504" s="7">
        <f>D504+45</f>
        <v>46233</v>
      </c>
    </row>
    <row r="505" spans="1:5" x14ac:dyDescent="0.3">
      <c r="A505" s="5" t="s">
        <v>1020</v>
      </c>
      <c r="B505" s="6" t="s">
        <v>1023</v>
      </c>
      <c r="C505" s="4" t="s">
        <v>1024</v>
      </c>
      <c r="D505" s="7">
        <v>46188</v>
      </c>
      <c r="E505" s="7">
        <f>D505+45</f>
        <v>46233</v>
      </c>
    </row>
    <row r="506" spans="1:5" x14ac:dyDescent="0.3">
      <c r="A506" s="5" t="s">
        <v>1020</v>
      </c>
      <c r="B506" s="6" t="s">
        <v>1033</v>
      </c>
      <c r="C506" s="4" t="s">
        <v>1034</v>
      </c>
      <c r="D506" s="7">
        <v>46188</v>
      </c>
      <c r="E506" s="7">
        <f>D506+45</f>
        <v>46233</v>
      </c>
    </row>
    <row r="507" spans="1:5" x14ac:dyDescent="0.3">
      <c r="A507" s="5" t="s">
        <v>1020</v>
      </c>
      <c r="B507" s="6" t="s">
        <v>1025</v>
      </c>
      <c r="C507" s="4" t="s">
        <v>1026</v>
      </c>
      <c r="D507" s="7">
        <v>46188</v>
      </c>
      <c r="E507" s="7">
        <f>D507+45</f>
        <v>46233</v>
      </c>
    </row>
    <row r="508" spans="1:5" x14ac:dyDescent="0.3">
      <c r="A508" s="5" t="s">
        <v>1020</v>
      </c>
      <c r="B508" s="6" t="s">
        <v>1031</v>
      </c>
      <c r="C508" s="4" t="s">
        <v>1032</v>
      </c>
      <c r="D508" s="7">
        <v>46188</v>
      </c>
      <c r="E508" s="7">
        <f>D508+45</f>
        <v>46233</v>
      </c>
    </row>
    <row r="509" spans="1:5" x14ac:dyDescent="0.3">
      <c r="A509" s="5" t="s">
        <v>1020</v>
      </c>
      <c r="B509" s="6" t="s">
        <v>1029</v>
      </c>
      <c r="C509" s="4" t="s">
        <v>1030</v>
      </c>
      <c r="D509" s="7">
        <v>46188</v>
      </c>
      <c r="E509" s="7">
        <f>D509+45</f>
        <v>46233</v>
      </c>
    </row>
    <row r="510" spans="1:5" x14ac:dyDescent="0.3">
      <c r="A510" s="5" t="s">
        <v>1020</v>
      </c>
      <c r="B510" s="6" t="s">
        <v>1021</v>
      </c>
      <c r="C510" s="4" t="s">
        <v>1022</v>
      </c>
      <c r="D510" s="7">
        <v>46188</v>
      </c>
      <c r="E510" s="7">
        <f>D510+45</f>
        <v>46233</v>
      </c>
    </row>
    <row r="511" spans="1:5" x14ac:dyDescent="0.3">
      <c r="A511" s="5" t="s">
        <v>1020</v>
      </c>
      <c r="B511" s="6" t="s">
        <v>1027</v>
      </c>
      <c r="C511" s="4" t="s">
        <v>1028</v>
      </c>
      <c r="D511" s="7">
        <v>46188</v>
      </c>
      <c r="E511" s="7">
        <f>D511+45</f>
        <v>46233</v>
      </c>
    </row>
    <row r="512" spans="1:5" x14ac:dyDescent="0.3">
      <c r="A512" s="5" t="s">
        <v>1035</v>
      </c>
      <c r="B512" s="6" t="s">
        <v>1036</v>
      </c>
      <c r="C512" s="4" t="s">
        <v>1037</v>
      </c>
      <c r="D512" s="7">
        <v>46188</v>
      </c>
      <c r="E512" s="7">
        <f>D512+45</f>
        <v>46233</v>
      </c>
    </row>
    <row r="513" spans="1:5" x14ac:dyDescent="0.3">
      <c r="A513" s="5" t="s">
        <v>1038</v>
      </c>
      <c r="B513" s="6" t="s">
        <v>1039</v>
      </c>
      <c r="C513" s="4" t="s">
        <v>1040</v>
      </c>
      <c r="D513" s="7">
        <v>46188</v>
      </c>
      <c r="E513" s="7">
        <f>D513+45</f>
        <v>46233</v>
      </c>
    </row>
    <row r="514" spans="1:5" x14ac:dyDescent="0.3">
      <c r="A514" s="5" t="s">
        <v>9</v>
      </c>
      <c r="B514" s="6" t="s">
        <v>1041</v>
      </c>
      <c r="C514" s="4" t="s">
        <v>1042</v>
      </c>
      <c r="D514" s="7">
        <v>46188</v>
      </c>
      <c r="E514" s="7">
        <f>D514+45</f>
        <v>46233</v>
      </c>
    </row>
    <row r="515" spans="1:5" x14ac:dyDescent="0.3">
      <c r="A515" s="5" t="s">
        <v>1043</v>
      </c>
      <c r="B515" s="6" t="s">
        <v>1044</v>
      </c>
      <c r="C515" s="4" t="s">
        <v>1045</v>
      </c>
      <c r="D515" s="7">
        <v>46188</v>
      </c>
      <c r="E515" s="7">
        <f>D515+45</f>
        <v>46233</v>
      </c>
    </row>
    <row r="516" spans="1:5" x14ac:dyDescent="0.3">
      <c r="A516" s="5" t="s">
        <v>1046</v>
      </c>
      <c r="B516" s="6" t="s">
        <v>1047</v>
      </c>
      <c r="C516" s="4" t="s">
        <v>1048</v>
      </c>
      <c r="D516" s="7">
        <v>46188</v>
      </c>
      <c r="E516" s="7">
        <f>D516+45</f>
        <v>46233</v>
      </c>
    </row>
    <row r="517" spans="1:5" x14ac:dyDescent="0.3">
      <c r="A517" s="5" t="s">
        <v>1046</v>
      </c>
      <c r="B517" s="6" t="s">
        <v>1049</v>
      </c>
      <c r="C517" s="4" t="s">
        <v>1050</v>
      </c>
      <c r="D517" s="7">
        <v>46188</v>
      </c>
      <c r="E517" s="7">
        <f>D517+45</f>
        <v>46233</v>
      </c>
    </row>
    <row r="518" spans="1:5" x14ac:dyDescent="0.3">
      <c r="A518" s="5" t="s">
        <v>1051</v>
      </c>
      <c r="B518" s="6" t="s">
        <v>1052</v>
      </c>
      <c r="C518" s="4" t="s">
        <v>1053</v>
      </c>
      <c r="D518" s="7">
        <v>46188</v>
      </c>
      <c r="E518" s="7">
        <f>D518+45</f>
        <v>46233</v>
      </c>
    </row>
    <row r="519" spans="1:5" x14ac:dyDescent="0.3">
      <c r="A519" s="5" t="s">
        <v>1051</v>
      </c>
      <c r="B519" s="6" t="s">
        <v>1054</v>
      </c>
      <c r="C519" s="4" t="s">
        <v>1055</v>
      </c>
      <c r="D519" s="7">
        <v>46188</v>
      </c>
      <c r="E519" s="7">
        <f>D519+45</f>
        <v>46233</v>
      </c>
    </row>
    <row r="520" spans="1:5" x14ac:dyDescent="0.3">
      <c r="A520" s="5" t="s">
        <v>1051</v>
      </c>
      <c r="B520" s="6" t="s">
        <v>1056</v>
      </c>
      <c r="C520" s="4" t="s">
        <v>1057</v>
      </c>
      <c r="D520" s="7">
        <v>46188</v>
      </c>
      <c r="E520" s="7">
        <f>D520+45</f>
        <v>46233</v>
      </c>
    </row>
    <row r="521" spans="1:5" x14ac:dyDescent="0.3">
      <c r="A521" s="5" t="s">
        <v>1058</v>
      </c>
      <c r="B521" s="6" t="s">
        <v>1063</v>
      </c>
      <c r="C521" s="4" t="s">
        <v>1064</v>
      </c>
      <c r="D521" s="7">
        <v>46188</v>
      </c>
      <c r="E521" s="7">
        <f>D521+45</f>
        <v>46233</v>
      </c>
    </row>
    <row r="522" spans="1:5" x14ac:dyDescent="0.3">
      <c r="A522" s="5" t="s">
        <v>1058</v>
      </c>
      <c r="B522" s="6" t="s">
        <v>1065</v>
      </c>
      <c r="C522" s="4" t="s">
        <v>1066</v>
      </c>
      <c r="D522" s="7">
        <v>46188</v>
      </c>
      <c r="E522" s="7">
        <f>D522+45</f>
        <v>46233</v>
      </c>
    </row>
    <row r="523" spans="1:5" x14ac:dyDescent="0.3">
      <c r="A523" s="5" t="s">
        <v>1058</v>
      </c>
      <c r="B523" s="6" t="s">
        <v>1061</v>
      </c>
      <c r="C523" s="4" t="s">
        <v>1062</v>
      </c>
      <c r="D523" s="7">
        <v>46188</v>
      </c>
      <c r="E523" s="7">
        <f>D523+45</f>
        <v>46233</v>
      </c>
    </row>
    <row r="524" spans="1:5" x14ac:dyDescent="0.3">
      <c r="A524" s="5" t="s">
        <v>1058</v>
      </c>
      <c r="B524" s="6" t="s">
        <v>1059</v>
      </c>
      <c r="C524" s="4" t="s">
        <v>1060</v>
      </c>
      <c r="D524" s="7">
        <v>46188</v>
      </c>
      <c r="E524" s="7">
        <f>D524+45</f>
        <v>46233</v>
      </c>
    </row>
    <row r="525" spans="1:5" x14ac:dyDescent="0.3">
      <c r="A525" s="5" t="s">
        <v>1058</v>
      </c>
      <c r="B525" s="6" t="s">
        <v>1067</v>
      </c>
      <c r="C525" s="4" t="s">
        <v>1068</v>
      </c>
      <c r="D525" s="7">
        <v>46188</v>
      </c>
      <c r="E525" s="7">
        <f>D525+45</f>
        <v>46233</v>
      </c>
    </row>
    <row r="526" spans="1:5" x14ac:dyDescent="0.3">
      <c r="A526" s="5" t="s">
        <v>10</v>
      </c>
      <c r="B526" s="6" t="s">
        <v>1076</v>
      </c>
      <c r="C526" s="4" t="s">
        <v>1077</v>
      </c>
      <c r="D526" s="7">
        <v>46188</v>
      </c>
      <c r="E526" s="7">
        <f>D526+45</f>
        <v>46233</v>
      </c>
    </row>
    <row r="527" spans="1:5" x14ac:dyDescent="0.3">
      <c r="A527" s="5" t="s">
        <v>10</v>
      </c>
      <c r="B527" s="6" t="s">
        <v>1069</v>
      </c>
      <c r="C527" s="4" t="s">
        <v>1070</v>
      </c>
      <c r="D527" s="7">
        <v>46188</v>
      </c>
      <c r="E527" s="7">
        <f>D527+45</f>
        <v>46233</v>
      </c>
    </row>
    <row r="528" spans="1:5" x14ac:dyDescent="0.3">
      <c r="A528" s="5" t="s">
        <v>10</v>
      </c>
      <c r="B528" s="6" t="s">
        <v>1073</v>
      </c>
      <c r="C528" s="4" t="s">
        <v>1070</v>
      </c>
      <c r="D528" s="7">
        <v>46188</v>
      </c>
      <c r="E528" s="7">
        <f>D528+45</f>
        <v>46233</v>
      </c>
    </row>
    <row r="529" spans="1:5" x14ac:dyDescent="0.3">
      <c r="A529" s="5" t="s">
        <v>10</v>
      </c>
      <c r="B529" s="6" t="s">
        <v>1071</v>
      </c>
      <c r="C529" s="4" t="s">
        <v>1072</v>
      </c>
      <c r="D529" s="7">
        <v>46188</v>
      </c>
      <c r="E529" s="7">
        <f>D529+45</f>
        <v>46233</v>
      </c>
    </row>
    <row r="530" spans="1:5" x14ac:dyDescent="0.3">
      <c r="A530" s="5" t="s">
        <v>10</v>
      </c>
      <c r="B530" s="6" t="s">
        <v>1080</v>
      </c>
      <c r="C530" s="4" t="s">
        <v>1081</v>
      </c>
      <c r="D530" s="7">
        <v>46188</v>
      </c>
      <c r="E530" s="7">
        <f>D530+45</f>
        <v>46233</v>
      </c>
    </row>
    <row r="531" spans="1:5" x14ac:dyDescent="0.3">
      <c r="A531" s="5" t="s">
        <v>10</v>
      </c>
      <c r="B531" s="6" t="s">
        <v>1086</v>
      </c>
      <c r="C531" s="4" t="s">
        <v>1087</v>
      </c>
      <c r="D531" s="7">
        <v>46188</v>
      </c>
      <c r="E531" s="7">
        <f>D531+45</f>
        <v>46233</v>
      </c>
    </row>
    <row r="532" spans="1:5" x14ac:dyDescent="0.3">
      <c r="A532" s="5" t="s">
        <v>10</v>
      </c>
      <c r="B532" s="6" t="s">
        <v>1088</v>
      </c>
      <c r="C532" s="4" t="s">
        <v>1089</v>
      </c>
      <c r="D532" s="7">
        <v>46188</v>
      </c>
      <c r="E532" s="7">
        <f>D532+45</f>
        <v>46233</v>
      </c>
    </row>
    <row r="533" spans="1:5" x14ac:dyDescent="0.3">
      <c r="A533" s="5" t="s">
        <v>10</v>
      </c>
      <c r="B533" s="6" t="s">
        <v>1082</v>
      </c>
      <c r="C533" s="4" t="s">
        <v>1083</v>
      </c>
      <c r="D533" s="7">
        <v>46188</v>
      </c>
      <c r="E533" s="7">
        <f>D533+45</f>
        <v>46233</v>
      </c>
    </row>
    <row r="534" spans="1:5" x14ac:dyDescent="0.3">
      <c r="A534" s="5" t="s">
        <v>10</v>
      </c>
      <c r="B534" s="6" t="s">
        <v>1084</v>
      </c>
      <c r="C534" s="4" t="s">
        <v>1085</v>
      </c>
      <c r="D534" s="7">
        <v>46188</v>
      </c>
      <c r="E534" s="7">
        <f>D534+45</f>
        <v>46233</v>
      </c>
    </row>
    <row r="535" spans="1:5" x14ac:dyDescent="0.3">
      <c r="A535" s="5" t="s">
        <v>10</v>
      </c>
      <c r="B535" s="6" t="s">
        <v>1078</v>
      </c>
      <c r="C535" s="4" t="s">
        <v>1079</v>
      </c>
      <c r="D535" s="7">
        <v>46188</v>
      </c>
      <c r="E535" s="7">
        <f>D535+45</f>
        <v>46233</v>
      </c>
    </row>
    <row r="536" spans="1:5" x14ac:dyDescent="0.3">
      <c r="A536" s="5" t="s">
        <v>10</v>
      </c>
      <c r="B536" s="6" t="s">
        <v>1074</v>
      </c>
      <c r="C536" s="4" t="s">
        <v>1075</v>
      </c>
      <c r="D536" s="7">
        <v>46188</v>
      </c>
      <c r="E536" s="7">
        <f>D536+45</f>
        <v>46233</v>
      </c>
    </row>
    <row r="537" spans="1:5" x14ac:dyDescent="0.3">
      <c r="A537" s="5" t="s">
        <v>10</v>
      </c>
      <c r="B537" s="6" t="s">
        <v>1094</v>
      </c>
      <c r="C537" s="4" t="s">
        <v>1095</v>
      </c>
      <c r="D537" s="7">
        <v>46188</v>
      </c>
      <c r="E537" s="7">
        <f>D537+45</f>
        <v>46233</v>
      </c>
    </row>
    <row r="538" spans="1:5" x14ac:dyDescent="0.3">
      <c r="A538" s="5" t="s">
        <v>10</v>
      </c>
      <c r="B538" s="6" t="s">
        <v>1092</v>
      </c>
      <c r="C538" s="4" t="s">
        <v>1093</v>
      </c>
      <c r="D538" s="7">
        <v>46188</v>
      </c>
      <c r="E538" s="7">
        <f>D538+45</f>
        <v>46233</v>
      </c>
    </row>
    <row r="539" spans="1:5" x14ac:dyDescent="0.3">
      <c r="A539" s="5" t="s">
        <v>10</v>
      </c>
      <c r="B539" s="6" t="s">
        <v>1090</v>
      </c>
      <c r="C539" s="4" t="s">
        <v>1091</v>
      </c>
      <c r="D539" s="7">
        <v>46188</v>
      </c>
      <c r="E539" s="7">
        <f>D539+45</f>
        <v>46233</v>
      </c>
    </row>
    <row r="540" spans="1:5" x14ac:dyDescent="0.3">
      <c r="A540" s="5" t="s">
        <v>1096</v>
      </c>
      <c r="B540" s="6" t="s">
        <v>1097</v>
      </c>
      <c r="C540" s="4" t="s">
        <v>1098</v>
      </c>
      <c r="D540" s="7">
        <v>46188</v>
      </c>
      <c r="E540" s="7">
        <f>D540+45</f>
        <v>46233</v>
      </c>
    </row>
    <row r="541" spans="1:5" x14ac:dyDescent="0.3">
      <c r="A541" s="5" t="s">
        <v>1099</v>
      </c>
      <c r="B541" s="6" t="s">
        <v>1171</v>
      </c>
      <c r="C541" s="4" t="s">
        <v>1172</v>
      </c>
      <c r="D541" s="7">
        <v>46188</v>
      </c>
      <c r="E541" s="7">
        <f>D541+45</f>
        <v>46233</v>
      </c>
    </row>
    <row r="542" spans="1:5" x14ac:dyDescent="0.3">
      <c r="A542" s="5" t="s">
        <v>1099</v>
      </c>
      <c r="B542" s="6" t="s">
        <v>1114</v>
      </c>
      <c r="C542" s="4" t="s">
        <v>1115</v>
      </c>
      <c r="D542" s="7">
        <v>46188</v>
      </c>
      <c r="E542" s="7">
        <f>D542+45</f>
        <v>46233</v>
      </c>
    </row>
    <row r="543" spans="1:5" x14ac:dyDescent="0.3">
      <c r="A543" s="5" t="s">
        <v>1099</v>
      </c>
      <c r="B543" s="6" t="s">
        <v>1130</v>
      </c>
      <c r="C543" s="4" t="s">
        <v>1115</v>
      </c>
      <c r="D543" s="7">
        <v>46188</v>
      </c>
      <c r="E543" s="7">
        <f>D543+45</f>
        <v>46233</v>
      </c>
    </row>
    <row r="544" spans="1:5" x14ac:dyDescent="0.3">
      <c r="A544" s="5" t="s">
        <v>1099</v>
      </c>
      <c r="B544" s="6" t="s">
        <v>1141</v>
      </c>
      <c r="C544" s="4" t="s">
        <v>1115</v>
      </c>
      <c r="D544" s="7">
        <v>46188</v>
      </c>
      <c r="E544" s="7">
        <f>D544+45</f>
        <v>46233</v>
      </c>
    </row>
    <row r="545" spans="1:5" x14ac:dyDescent="0.3">
      <c r="A545" s="5" t="s">
        <v>1099</v>
      </c>
      <c r="B545" s="6" t="s">
        <v>1144</v>
      </c>
      <c r="C545" s="4" t="s">
        <v>1115</v>
      </c>
      <c r="D545" s="7">
        <v>46188</v>
      </c>
      <c r="E545" s="7">
        <f>D545+45</f>
        <v>46233</v>
      </c>
    </row>
    <row r="546" spans="1:5" x14ac:dyDescent="0.3">
      <c r="A546" s="5" t="s">
        <v>1099</v>
      </c>
      <c r="B546" s="6" t="s">
        <v>1108</v>
      </c>
      <c r="C546" s="4" t="s">
        <v>1109</v>
      </c>
      <c r="D546" s="7">
        <v>46188</v>
      </c>
      <c r="E546" s="7">
        <f>D546+45</f>
        <v>46233</v>
      </c>
    </row>
    <row r="547" spans="1:5" x14ac:dyDescent="0.3">
      <c r="A547" s="5" t="s">
        <v>1099</v>
      </c>
      <c r="B547" s="6" t="s">
        <v>1173</v>
      </c>
      <c r="C547" s="4" t="s">
        <v>1174</v>
      </c>
      <c r="D547" s="7">
        <v>46188</v>
      </c>
      <c r="E547" s="7">
        <f>D547+45</f>
        <v>46233</v>
      </c>
    </row>
    <row r="548" spans="1:5" x14ac:dyDescent="0.3">
      <c r="A548" s="5" t="s">
        <v>1099</v>
      </c>
      <c r="B548" s="6" t="s">
        <v>1112</v>
      </c>
      <c r="C548" s="4" t="s">
        <v>1113</v>
      </c>
      <c r="D548" s="7">
        <v>46188</v>
      </c>
      <c r="E548" s="7">
        <f>D548+45</f>
        <v>46233</v>
      </c>
    </row>
    <row r="549" spans="1:5" x14ac:dyDescent="0.3">
      <c r="A549" s="5" t="s">
        <v>1099</v>
      </c>
      <c r="B549" s="6" t="s">
        <v>1151</v>
      </c>
      <c r="C549" s="4" t="s">
        <v>1152</v>
      </c>
      <c r="D549" s="7">
        <v>46188</v>
      </c>
      <c r="E549" s="7">
        <f>D549+45</f>
        <v>46233</v>
      </c>
    </row>
    <row r="550" spans="1:5" x14ac:dyDescent="0.3">
      <c r="A550" s="5" t="s">
        <v>1099</v>
      </c>
      <c r="B550" s="6" t="s">
        <v>1163</v>
      </c>
      <c r="C550" s="4" t="s">
        <v>1164</v>
      </c>
      <c r="D550" s="7">
        <v>46188</v>
      </c>
      <c r="E550" s="7">
        <f>D550+45</f>
        <v>46233</v>
      </c>
    </row>
    <row r="551" spans="1:5" x14ac:dyDescent="0.3">
      <c r="A551" s="5" t="s">
        <v>1099</v>
      </c>
      <c r="B551" s="6" t="s">
        <v>1175</v>
      </c>
      <c r="C551" s="4" t="s">
        <v>1176</v>
      </c>
      <c r="D551" s="7">
        <v>46188</v>
      </c>
      <c r="E551" s="7">
        <f>D551+45</f>
        <v>46233</v>
      </c>
    </row>
    <row r="552" spans="1:5" x14ac:dyDescent="0.3">
      <c r="A552" s="5" t="s">
        <v>1099</v>
      </c>
      <c r="B552" s="6" t="s">
        <v>1145</v>
      </c>
      <c r="C552" s="4" t="s">
        <v>1146</v>
      </c>
      <c r="D552" s="7">
        <v>46188</v>
      </c>
      <c r="E552" s="7">
        <f>D552+45</f>
        <v>46233</v>
      </c>
    </row>
    <row r="553" spans="1:5" x14ac:dyDescent="0.3">
      <c r="A553" s="5" t="s">
        <v>1099</v>
      </c>
      <c r="B553" s="6" t="s">
        <v>1187</v>
      </c>
      <c r="C553" s="4" t="s">
        <v>1188</v>
      </c>
      <c r="D553" s="7">
        <v>46188</v>
      </c>
      <c r="E553" s="7">
        <f>D553+45</f>
        <v>46233</v>
      </c>
    </row>
    <row r="554" spans="1:5" x14ac:dyDescent="0.3">
      <c r="A554" s="5" t="s">
        <v>1099</v>
      </c>
      <c r="B554" s="6" t="s">
        <v>1189</v>
      </c>
      <c r="C554" s="4" t="s">
        <v>1190</v>
      </c>
      <c r="D554" s="7">
        <v>46188</v>
      </c>
      <c r="E554" s="7">
        <f>D554+45</f>
        <v>46233</v>
      </c>
    </row>
    <row r="555" spans="1:5" x14ac:dyDescent="0.3">
      <c r="A555" s="5" t="s">
        <v>1099</v>
      </c>
      <c r="B555" s="6" t="s">
        <v>1193</v>
      </c>
      <c r="C555" s="4" t="s">
        <v>1194</v>
      </c>
      <c r="D555" s="7">
        <v>46188</v>
      </c>
      <c r="E555" s="7">
        <f>D555+45</f>
        <v>46233</v>
      </c>
    </row>
    <row r="556" spans="1:5" x14ac:dyDescent="0.3">
      <c r="A556" s="5" t="s">
        <v>1099</v>
      </c>
      <c r="B556" s="6" t="s">
        <v>1165</v>
      </c>
      <c r="C556" s="4" t="s">
        <v>1166</v>
      </c>
      <c r="D556" s="7">
        <v>46188</v>
      </c>
      <c r="E556" s="7">
        <f>D556+45</f>
        <v>46233</v>
      </c>
    </row>
    <row r="557" spans="1:5" x14ac:dyDescent="0.3">
      <c r="A557" s="5" t="s">
        <v>1099</v>
      </c>
      <c r="B557" s="6" t="s">
        <v>1167</v>
      </c>
      <c r="C557" s="4" t="s">
        <v>1168</v>
      </c>
      <c r="D557" s="7">
        <v>46188</v>
      </c>
      <c r="E557" s="7">
        <f>D557+45</f>
        <v>46233</v>
      </c>
    </row>
    <row r="558" spans="1:5" x14ac:dyDescent="0.3">
      <c r="A558" s="5" t="s">
        <v>1099</v>
      </c>
      <c r="B558" s="6" t="s">
        <v>1169</v>
      </c>
      <c r="C558" s="4" t="s">
        <v>1170</v>
      </c>
      <c r="D558" s="7">
        <v>46188</v>
      </c>
      <c r="E558" s="7">
        <f>D558+45</f>
        <v>46233</v>
      </c>
    </row>
    <row r="559" spans="1:5" x14ac:dyDescent="0.3">
      <c r="A559" s="5" t="s">
        <v>1099</v>
      </c>
      <c r="B559" s="6" t="s">
        <v>1185</v>
      </c>
      <c r="C559" s="4" t="s">
        <v>1186</v>
      </c>
      <c r="D559" s="7">
        <v>46188</v>
      </c>
      <c r="E559" s="7">
        <f>D559+45</f>
        <v>46233</v>
      </c>
    </row>
    <row r="560" spans="1:5" x14ac:dyDescent="0.3">
      <c r="A560" s="5" t="s">
        <v>1099</v>
      </c>
      <c r="B560" s="6" t="s">
        <v>1161</v>
      </c>
      <c r="C560" s="4" t="s">
        <v>1162</v>
      </c>
      <c r="D560" s="7">
        <v>46188</v>
      </c>
      <c r="E560" s="7">
        <f>D560+45</f>
        <v>46233</v>
      </c>
    </row>
    <row r="561" spans="1:5" x14ac:dyDescent="0.3">
      <c r="A561" s="5" t="s">
        <v>1099</v>
      </c>
      <c r="B561" s="6" t="s">
        <v>1191</v>
      </c>
      <c r="C561" s="4" t="s">
        <v>1192</v>
      </c>
      <c r="D561" s="7">
        <v>46188</v>
      </c>
      <c r="E561" s="7">
        <f>D561+45</f>
        <v>46233</v>
      </c>
    </row>
    <row r="562" spans="1:5" x14ac:dyDescent="0.3">
      <c r="A562" s="5" t="s">
        <v>1099</v>
      </c>
      <c r="B562" s="6" t="s">
        <v>1153</v>
      </c>
      <c r="C562" s="4" t="s">
        <v>1154</v>
      </c>
      <c r="D562" s="7">
        <v>46188</v>
      </c>
      <c r="E562" s="7">
        <f>D562+45</f>
        <v>46233</v>
      </c>
    </row>
    <row r="563" spans="1:5" x14ac:dyDescent="0.3">
      <c r="A563" s="5" t="s">
        <v>1099</v>
      </c>
      <c r="B563" s="6" t="s">
        <v>1181</v>
      </c>
      <c r="C563" s="4" t="s">
        <v>1182</v>
      </c>
      <c r="D563" s="7">
        <v>46188</v>
      </c>
      <c r="E563" s="7">
        <f>D563+45</f>
        <v>46233</v>
      </c>
    </row>
    <row r="564" spans="1:5" x14ac:dyDescent="0.3">
      <c r="A564" s="5" t="s">
        <v>1099</v>
      </c>
      <c r="B564" s="6" t="s">
        <v>1102</v>
      </c>
      <c r="C564" s="4" t="s">
        <v>1103</v>
      </c>
      <c r="D564" s="7">
        <v>46188</v>
      </c>
      <c r="E564" s="7">
        <f>D564+45</f>
        <v>46233</v>
      </c>
    </row>
    <row r="565" spans="1:5" x14ac:dyDescent="0.3">
      <c r="A565" s="5" t="s">
        <v>1099</v>
      </c>
      <c r="B565" s="6" t="s">
        <v>1159</v>
      </c>
      <c r="C565" s="4" t="s">
        <v>1160</v>
      </c>
      <c r="D565" s="7">
        <v>46188</v>
      </c>
      <c r="E565" s="7">
        <f>D565+45</f>
        <v>46233</v>
      </c>
    </row>
    <row r="566" spans="1:5" x14ac:dyDescent="0.3">
      <c r="A566" s="5" t="s">
        <v>1099</v>
      </c>
      <c r="B566" s="6" t="s">
        <v>1177</v>
      </c>
      <c r="C566" s="4" t="s">
        <v>1178</v>
      </c>
      <c r="D566" s="7">
        <v>46188</v>
      </c>
      <c r="E566" s="7">
        <f>D566+45</f>
        <v>46233</v>
      </c>
    </row>
    <row r="567" spans="1:5" x14ac:dyDescent="0.3">
      <c r="A567" s="5" t="s">
        <v>1099</v>
      </c>
      <c r="B567" s="6" t="s">
        <v>1183</v>
      </c>
      <c r="C567" s="4" t="s">
        <v>1184</v>
      </c>
      <c r="D567" s="7">
        <v>46188</v>
      </c>
      <c r="E567" s="7">
        <f>D567+45</f>
        <v>46233</v>
      </c>
    </row>
    <row r="568" spans="1:5" x14ac:dyDescent="0.3">
      <c r="A568" s="5" t="s">
        <v>1099</v>
      </c>
      <c r="B568" s="6" t="s">
        <v>1122</v>
      </c>
      <c r="C568" s="4" t="s">
        <v>1123</v>
      </c>
      <c r="D568" s="7">
        <v>46188</v>
      </c>
      <c r="E568" s="7">
        <f>D568+45</f>
        <v>46233</v>
      </c>
    </row>
    <row r="569" spans="1:5" x14ac:dyDescent="0.3">
      <c r="A569" s="5" t="s">
        <v>1099</v>
      </c>
      <c r="B569" s="6" t="s">
        <v>1124</v>
      </c>
      <c r="C569" s="4" t="s">
        <v>1125</v>
      </c>
      <c r="D569" s="7">
        <v>46188</v>
      </c>
      <c r="E569" s="7">
        <f>D569+45</f>
        <v>46233</v>
      </c>
    </row>
    <row r="570" spans="1:5" x14ac:dyDescent="0.3">
      <c r="A570" s="5" t="s">
        <v>1099</v>
      </c>
      <c r="B570" s="6" t="s">
        <v>1126</v>
      </c>
      <c r="C570" s="4" t="s">
        <v>1127</v>
      </c>
      <c r="D570" s="7">
        <v>46188</v>
      </c>
      <c r="E570" s="7">
        <f>D570+45</f>
        <v>46233</v>
      </c>
    </row>
    <row r="571" spans="1:5" x14ac:dyDescent="0.3">
      <c r="A571" s="5" t="s">
        <v>1099</v>
      </c>
      <c r="B571" s="6" t="s">
        <v>1133</v>
      </c>
      <c r="C571" s="4" t="s">
        <v>1134</v>
      </c>
      <c r="D571" s="7">
        <v>46188</v>
      </c>
      <c r="E571" s="7">
        <f>D571+45</f>
        <v>46233</v>
      </c>
    </row>
    <row r="572" spans="1:5" x14ac:dyDescent="0.3">
      <c r="A572" s="5" t="s">
        <v>1099</v>
      </c>
      <c r="B572" s="6" t="s">
        <v>1137</v>
      </c>
      <c r="C572" s="4" t="s">
        <v>1138</v>
      </c>
      <c r="D572" s="7">
        <v>46188</v>
      </c>
      <c r="E572" s="7">
        <f>D572+45</f>
        <v>46233</v>
      </c>
    </row>
    <row r="573" spans="1:5" x14ac:dyDescent="0.3">
      <c r="A573" s="5" t="s">
        <v>1099</v>
      </c>
      <c r="B573" s="6" t="s">
        <v>1142</v>
      </c>
      <c r="C573" s="4" t="s">
        <v>1143</v>
      </c>
      <c r="D573" s="7">
        <v>46188</v>
      </c>
      <c r="E573" s="7">
        <f>D573+45</f>
        <v>46233</v>
      </c>
    </row>
    <row r="574" spans="1:5" x14ac:dyDescent="0.3">
      <c r="A574" s="5" t="s">
        <v>1099</v>
      </c>
      <c r="B574" s="6" t="s">
        <v>1139</v>
      </c>
      <c r="C574" s="4" t="s">
        <v>1140</v>
      </c>
      <c r="D574" s="7">
        <v>46188</v>
      </c>
      <c r="E574" s="7">
        <f>D574+45</f>
        <v>46233</v>
      </c>
    </row>
    <row r="575" spans="1:5" x14ac:dyDescent="0.3">
      <c r="A575" s="5" t="s">
        <v>1099</v>
      </c>
      <c r="B575" s="6" t="s">
        <v>1149</v>
      </c>
      <c r="C575" s="4" t="s">
        <v>1150</v>
      </c>
      <c r="D575" s="7">
        <v>46188</v>
      </c>
      <c r="E575" s="7">
        <f>D575+45</f>
        <v>46233</v>
      </c>
    </row>
    <row r="576" spans="1:5" x14ac:dyDescent="0.3">
      <c r="A576" s="5" t="s">
        <v>1099</v>
      </c>
      <c r="B576" s="6" t="s">
        <v>1104</v>
      </c>
      <c r="C576" s="4" t="s">
        <v>1105</v>
      </c>
      <c r="D576" s="7">
        <v>46188</v>
      </c>
      <c r="E576" s="7">
        <f>D576+45</f>
        <v>46233</v>
      </c>
    </row>
    <row r="577" spans="1:5" x14ac:dyDescent="0.3">
      <c r="A577" s="5" t="s">
        <v>1099</v>
      </c>
      <c r="B577" s="6" t="s">
        <v>1100</v>
      </c>
      <c r="C577" s="4" t="s">
        <v>1101</v>
      </c>
      <c r="D577" s="7">
        <v>46188</v>
      </c>
      <c r="E577" s="7">
        <f>D577+45</f>
        <v>46233</v>
      </c>
    </row>
    <row r="578" spans="1:5" x14ac:dyDescent="0.3">
      <c r="A578" s="5" t="s">
        <v>1099</v>
      </c>
      <c r="B578" s="6" t="s">
        <v>1110</v>
      </c>
      <c r="C578" s="4" t="s">
        <v>1111</v>
      </c>
      <c r="D578" s="7">
        <v>46188</v>
      </c>
      <c r="E578" s="7">
        <f>D578+45</f>
        <v>46233</v>
      </c>
    </row>
    <row r="579" spans="1:5" x14ac:dyDescent="0.3">
      <c r="A579" s="5" t="s">
        <v>1099</v>
      </c>
      <c r="B579" s="6" t="s">
        <v>1106</v>
      </c>
      <c r="C579" s="4" t="s">
        <v>1107</v>
      </c>
      <c r="D579" s="7">
        <v>46188</v>
      </c>
      <c r="E579" s="7">
        <f>D579+45</f>
        <v>46233</v>
      </c>
    </row>
    <row r="580" spans="1:5" x14ac:dyDescent="0.3">
      <c r="A580" s="5" t="s">
        <v>1099</v>
      </c>
      <c r="B580" s="6" t="s">
        <v>1116</v>
      </c>
      <c r="C580" s="4" t="s">
        <v>1117</v>
      </c>
      <c r="D580" s="7">
        <v>46188</v>
      </c>
      <c r="E580" s="7">
        <f>D580+45</f>
        <v>46233</v>
      </c>
    </row>
    <row r="581" spans="1:5" x14ac:dyDescent="0.3">
      <c r="A581" s="5" t="s">
        <v>1099</v>
      </c>
      <c r="B581" s="6" t="s">
        <v>1118</v>
      </c>
      <c r="C581" s="4" t="s">
        <v>1119</v>
      </c>
      <c r="D581" s="7">
        <v>46188</v>
      </c>
      <c r="E581" s="7">
        <f>D581+45</f>
        <v>46233</v>
      </c>
    </row>
    <row r="582" spans="1:5" x14ac:dyDescent="0.3">
      <c r="A582" s="5" t="s">
        <v>1099</v>
      </c>
      <c r="B582" s="6" t="s">
        <v>1128</v>
      </c>
      <c r="C582" s="4" t="s">
        <v>1129</v>
      </c>
      <c r="D582" s="7">
        <v>46188</v>
      </c>
      <c r="E582" s="7">
        <f>D582+45</f>
        <v>46233</v>
      </c>
    </row>
    <row r="583" spans="1:5" x14ac:dyDescent="0.3">
      <c r="A583" s="5" t="s">
        <v>1099</v>
      </c>
      <c r="B583" s="6" t="s">
        <v>1147</v>
      </c>
      <c r="C583" s="4" t="s">
        <v>1148</v>
      </c>
      <c r="D583" s="7">
        <v>46188</v>
      </c>
      <c r="E583" s="7">
        <f>D583+45</f>
        <v>46233</v>
      </c>
    </row>
    <row r="584" spans="1:5" x14ac:dyDescent="0.3">
      <c r="A584" s="5" t="s">
        <v>1099</v>
      </c>
      <c r="B584" s="6" t="s">
        <v>1195</v>
      </c>
      <c r="C584" s="4" t="s">
        <v>1196</v>
      </c>
      <c r="D584" s="7">
        <v>46188</v>
      </c>
      <c r="E584" s="7">
        <f>D584+45</f>
        <v>46233</v>
      </c>
    </row>
    <row r="585" spans="1:5" x14ac:dyDescent="0.3">
      <c r="A585" s="5" t="s">
        <v>1099</v>
      </c>
      <c r="B585" s="6" t="s">
        <v>1157</v>
      </c>
      <c r="C585" s="4" t="s">
        <v>1158</v>
      </c>
      <c r="D585" s="7">
        <v>46188</v>
      </c>
      <c r="E585" s="7">
        <f>D585+45</f>
        <v>46233</v>
      </c>
    </row>
    <row r="586" spans="1:5" x14ac:dyDescent="0.3">
      <c r="A586" s="5" t="s">
        <v>1099</v>
      </c>
      <c r="B586" s="6" t="s">
        <v>1120</v>
      </c>
      <c r="C586" s="4" t="s">
        <v>1121</v>
      </c>
      <c r="D586" s="7">
        <v>46188</v>
      </c>
      <c r="E586" s="7">
        <f>D586+45</f>
        <v>46233</v>
      </c>
    </row>
    <row r="587" spans="1:5" x14ac:dyDescent="0.3">
      <c r="A587" s="5" t="s">
        <v>1099</v>
      </c>
      <c r="B587" s="6" t="s">
        <v>1131</v>
      </c>
      <c r="C587" s="4" t="s">
        <v>1132</v>
      </c>
      <c r="D587" s="7">
        <v>46188</v>
      </c>
      <c r="E587" s="7">
        <f>D587+45</f>
        <v>46233</v>
      </c>
    </row>
    <row r="588" spans="1:5" x14ac:dyDescent="0.3">
      <c r="A588" s="5" t="s">
        <v>1099</v>
      </c>
      <c r="B588" s="6" t="s">
        <v>1179</v>
      </c>
      <c r="C588" s="4" t="s">
        <v>1180</v>
      </c>
      <c r="D588" s="7">
        <v>46188</v>
      </c>
      <c r="E588" s="7">
        <f>D588+45</f>
        <v>46233</v>
      </c>
    </row>
    <row r="589" spans="1:5" x14ac:dyDescent="0.3">
      <c r="A589" s="5" t="s">
        <v>1099</v>
      </c>
      <c r="B589" s="6" t="s">
        <v>1155</v>
      </c>
      <c r="C589" s="4" t="s">
        <v>1156</v>
      </c>
      <c r="D589" s="7">
        <v>46188</v>
      </c>
      <c r="E589" s="7">
        <f>D589+45</f>
        <v>46233</v>
      </c>
    </row>
    <row r="590" spans="1:5" x14ac:dyDescent="0.3">
      <c r="A590" s="5" t="s">
        <v>1099</v>
      </c>
      <c r="B590" s="6" t="s">
        <v>1135</v>
      </c>
      <c r="C590" s="4" t="s">
        <v>1136</v>
      </c>
      <c r="D590" s="7">
        <v>46188</v>
      </c>
      <c r="E590" s="7">
        <f>D590+45</f>
        <v>46233</v>
      </c>
    </row>
    <row r="591" spans="1:5" x14ac:dyDescent="0.3">
      <c r="A591" s="5" t="s">
        <v>1197</v>
      </c>
      <c r="B591" s="6" t="s">
        <v>1204</v>
      </c>
      <c r="C591" s="4" t="s">
        <v>1205</v>
      </c>
      <c r="D591" s="7">
        <v>46188</v>
      </c>
      <c r="E591" s="7">
        <f>D591+45</f>
        <v>46233</v>
      </c>
    </row>
    <row r="592" spans="1:5" x14ac:dyDescent="0.3">
      <c r="A592" s="5" t="s">
        <v>1197</v>
      </c>
      <c r="B592" s="6" t="s">
        <v>1208</v>
      </c>
      <c r="C592" s="4" t="s">
        <v>1209</v>
      </c>
      <c r="D592" s="7">
        <v>46188</v>
      </c>
      <c r="E592" s="7">
        <f>D592+45</f>
        <v>46233</v>
      </c>
    </row>
    <row r="593" spans="1:5" x14ac:dyDescent="0.3">
      <c r="A593" s="5" t="s">
        <v>1197</v>
      </c>
      <c r="B593" s="6" t="s">
        <v>1200</v>
      </c>
      <c r="C593" s="4" t="s">
        <v>1201</v>
      </c>
      <c r="D593" s="7">
        <v>46188</v>
      </c>
      <c r="E593" s="7">
        <f>D593+45</f>
        <v>46233</v>
      </c>
    </row>
    <row r="594" spans="1:5" x14ac:dyDescent="0.3">
      <c r="A594" s="5" t="s">
        <v>1197</v>
      </c>
      <c r="B594" s="6" t="s">
        <v>1202</v>
      </c>
      <c r="C594" s="4" t="s">
        <v>1203</v>
      </c>
      <c r="D594" s="7">
        <v>46188</v>
      </c>
      <c r="E594" s="7">
        <f>D594+45</f>
        <v>46233</v>
      </c>
    </row>
    <row r="595" spans="1:5" x14ac:dyDescent="0.3">
      <c r="A595" s="5" t="s">
        <v>1197</v>
      </c>
      <c r="B595" s="6" t="s">
        <v>1206</v>
      </c>
      <c r="C595" s="4" t="s">
        <v>1207</v>
      </c>
      <c r="D595" s="7">
        <v>46188</v>
      </c>
      <c r="E595" s="7">
        <f>D595+45</f>
        <v>46233</v>
      </c>
    </row>
    <row r="596" spans="1:5" x14ac:dyDescent="0.3">
      <c r="A596" s="5" t="s">
        <v>1197</v>
      </c>
      <c r="B596" s="6" t="s">
        <v>1198</v>
      </c>
      <c r="C596" s="4" t="s">
        <v>1199</v>
      </c>
      <c r="D596" s="7">
        <v>46188</v>
      </c>
      <c r="E596" s="7">
        <f>D596+45</f>
        <v>46233</v>
      </c>
    </row>
    <row r="597" spans="1:5" x14ac:dyDescent="0.3">
      <c r="A597" s="5" t="s">
        <v>1210</v>
      </c>
      <c r="B597" s="6" t="s">
        <v>1211</v>
      </c>
      <c r="C597" s="4" t="s">
        <v>1212</v>
      </c>
      <c r="D597" s="7">
        <v>46188</v>
      </c>
      <c r="E597" s="7">
        <f>D597+45</f>
        <v>46233</v>
      </c>
    </row>
    <row r="598" spans="1:5" x14ac:dyDescent="0.3">
      <c r="A598" s="5" t="s">
        <v>1213</v>
      </c>
      <c r="B598" s="6" t="s">
        <v>1214</v>
      </c>
      <c r="C598" s="4" t="s">
        <v>1215</v>
      </c>
      <c r="D598" s="7">
        <v>46188</v>
      </c>
      <c r="E598" s="7">
        <f>D598+45</f>
        <v>46233</v>
      </c>
    </row>
    <row r="599" spans="1:5" x14ac:dyDescent="0.3">
      <c r="A599" s="5" t="s">
        <v>1216</v>
      </c>
      <c r="B599" s="6" t="s">
        <v>1219</v>
      </c>
      <c r="C599" s="4" t="s">
        <v>1220</v>
      </c>
      <c r="D599" s="7">
        <v>46188</v>
      </c>
      <c r="E599" s="7">
        <f>D599+45</f>
        <v>46233</v>
      </c>
    </row>
    <row r="600" spans="1:5" x14ac:dyDescent="0.3">
      <c r="A600" s="5" t="s">
        <v>1216</v>
      </c>
      <c r="B600" s="6" t="s">
        <v>1217</v>
      </c>
      <c r="C600" s="4" t="s">
        <v>1218</v>
      </c>
      <c r="D600" s="7">
        <v>46188</v>
      </c>
      <c r="E600" s="7">
        <f>D600+45</f>
        <v>46233</v>
      </c>
    </row>
    <row r="601" spans="1:5" x14ac:dyDescent="0.3">
      <c r="A601" s="5" t="s">
        <v>1221</v>
      </c>
      <c r="B601" s="6" t="s">
        <v>1254</v>
      </c>
      <c r="C601" s="4" t="s">
        <v>1255</v>
      </c>
      <c r="D601" s="7">
        <v>46188</v>
      </c>
      <c r="E601" s="7">
        <f>D601+45</f>
        <v>46233</v>
      </c>
    </row>
    <row r="602" spans="1:5" x14ac:dyDescent="0.3">
      <c r="A602" s="5" t="s">
        <v>1221</v>
      </c>
      <c r="B602" s="6" t="s">
        <v>1252</v>
      </c>
      <c r="C602" s="4" t="s">
        <v>1253</v>
      </c>
      <c r="D602" s="7">
        <v>46188</v>
      </c>
      <c r="E602" s="7">
        <f>D602+45</f>
        <v>46233</v>
      </c>
    </row>
    <row r="603" spans="1:5" x14ac:dyDescent="0.3">
      <c r="A603" s="5" t="s">
        <v>1221</v>
      </c>
      <c r="B603" s="6" t="s">
        <v>1302</v>
      </c>
      <c r="C603" s="4" t="s">
        <v>1303</v>
      </c>
      <c r="D603" s="7">
        <v>46188</v>
      </c>
      <c r="E603" s="7">
        <f>D603+45</f>
        <v>46233</v>
      </c>
    </row>
    <row r="604" spans="1:5" x14ac:dyDescent="0.3">
      <c r="A604" s="5" t="s">
        <v>1221</v>
      </c>
      <c r="B604" s="6" t="s">
        <v>1282</v>
      </c>
      <c r="C604" s="4" t="s">
        <v>1283</v>
      </c>
      <c r="D604" s="7">
        <v>46188</v>
      </c>
      <c r="E604" s="7">
        <f>D604+45</f>
        <v>46233</v>
      </c>
    </row>
    <row r="605" spans="1:5" x14ac:dyDescent="0.3">
      <c r="A605" s="5" t="s">
        <v>1221</v>
      </c>
      <c r="B605" s="6" t="s">
        <v>1284</v>
      </c>
      <c r="C605" s="4" t="s">
        <v>1285</v>
      </c>
      <c r="D605" s="7">
        <v>46188</v>
      </c>
      <c r="E605" s="7">
        <f>D605+45</f>
        <v>46233</v>
      </c>
    </row>
    <row r="606" spans="1:5" x14ac:dyDescent="0.3">
      <c r="A606" s="5" t="s">
        <v>1221</v>
      </c>
      <c r="B606" s="6" t="s">
        <v>1224</v>
      </c>
      <c r="C606" s="4" t="s">
        <v>1225</v>
      </c>
      <c r="D606" s="7">
        <v>46188</v>
      </c>
      <c r="E606" s="7">
        <f>D606+45</f>
        <v>46233</v>
      </c>
    </row>
    <row r="607" spans="1:5" x14ac:dyDescent="0.3">
      <c r="A607" s="5" t="s">
        <v>1221</v>
      </c>
      <c r="B607" s="6" t="s">
        <v>1298</v>
      </c>
      <c r="C607" s="4" t="s">
        <v>1299</v>
      </c>
      <c r="D607" s="7">
        <v>46188</v>
      </c>
      <c r="E607" s="7">
        <f>D607+45</f>
        <v>46233</v>
      </c>
    </row>
    <row r="608" spans="1:5" x14ac:dyDescent="0.3">
      <c r="A608" s="5" t="s">
        <v>1221</v>
      </c>
      <c r="B608" s="6" t="s">
        <v>1256</v>
      </c>
      <c r="C608" s="4" t="s">
        <v>1257</v>
      </c>
      <c r="D608" s="7">
        <v>46188</v>
      </c>
      <c r="E608" s="7">
        <f>D608+45</f>
        <v>46233</v>
      </c>
    </row>
    <row r="609" spans="1:5" x14ac:dyDescent="0.3">
      <c r="A609" s="5" t="s">
        <v>1221</v>
      </c>
      <c r="B609" s="6" t="s">
        <v>1272</v>
      </c>
      <c r="C609" s="4" t="s">
        <v>1273</v>
      </c>
      <c r="D609" s="7">
        <v>46188</v>
      </c>
      <c r="E609" s="7">
        <f>D609+45</f>
        <v>46233</v>
      </c>
    </row>
    <row r="610" spans="1:5" x14ac:dyDescent="0.3">
      <c r="A610" s="5" t="s">
        <v>1221</v>
      </c>
      <c r="B610" s="6" t="s">
        <v>1306</v>
      </c>
      <c r="C610" s="4" t="s">
        <v>1307</v>
      </c>
      <c r="D610" s="7">
        <v>46188</v>
      </c>
      <c r="E610" s="7">
        <f>D610+45</f>
        <v>46233</v>
      </c>
    </row>
    <row r="611" spans="1:5" x14ac:dyDescent="0.3">
      <c r="A611" s="5" t="s">
        <v>1221</v>
      </c>
      <c r="B611" s="6" t="s">
        <v>1228</v>
      </c>
      <c r="C611" s="4" t="s">
        <v>1229</v>
      </c>
      <c r="D611" s="7">
        <v>46188</v>
      </c>
      <c r="E611" s="7">
        <f>D611+45</f>
        <v>46233</v>
      </c>
    </row>
    <row r="612" spans="1:5" x14ac:dyDescent="0.3">
      <c r="A612" s="5" t="s">
        <v>1221</v>
      </c>
      <c r="B612" s="6" t="s">
        <v>1296</v>
      </c>
      <c r="C612" s="4" t="s">
        <v>1297</v>
      </c>
      <c r="D612" s="7">
        <v>46188</v>
      </c>
      <c r="E612" s="7">
        <f>D612+45</f>
        <v>46233</v>
      </c>
    </row>
    <row r="613" spans="1:5" x14ac:dyDescent="0.3">
      <c r="A613" s="5" t="s">
        <v>1221</v>
      </c>
      <c r="B613" s="6" t="s">
        <v>1264</v>
      </c>
      <c r="C613" s="4" t="s">
        <v>1265</v>
      </c>
      <c r="D613" s="7">
        <v>46188</v>
      </c>
      <c r="E613" s="7">
        <f>D613+45</f>
        <v>46233</v>
      </c>
    </row>
    <row r="614" spans="1:5" x14ac:dyDescent="0.3">
      <c r="A614" s="5" t="s">
        <v>1221</v>
      </c>
      <c r="B614" s="6" t="s">
        <v>1268</v>
      </c>
      <c r="C614" s="4" t="s">
        <v>1269</v>
      </c>
      <c r="D614" s="7">
        <v>46188</v>
      </c>
      <c r="E614" s="7">
        <f>D614+45</f>
        <v>46233</v>
      </c>
    </row>
    <row r="615" spans="1:5" x14ac:dyDescent="0.3">
      <c r="A615" s="5" t="s">
        <v>1221</v>
      </c>
      <c r="B615" s="6" t="s">
        <v>1260</v>
      </c>
      <c r="C615" s="4" t="s">
        <v>1261</v>
      </c>
      <c r="D615" s="7">
        <v>46188</v>
      </c>
      <c r="E615" s="7">
        <f>D615+45</f>
        <v>46233</v>
      </c>
    </row>
    <row r="616" spans="1:5" x14ac:dyDescent="0.3">
      <c r="A616" s="5" t="s">
        <v>1221</v>
      </c>
      <c r="B616" s="6" t="s">
        <v>1288</v>
      </c>
      <c r="C616" s="4" t="s">
        <v>1289</v>
      </c>
      <c r="D616" s="7">
        <v>46188</v>
      </c>
      <c r="E616" s="7">
        <f>D616+45</f>
        <v>46233</v>
      </c>
    </row>
    <row r="617" spans="1:5" x14ac:dyDescent="0.3">
      <c r="A617" s="5" t="s">
        <v>1221</v>
      </c>
      <c r="B617" s="6" t="s">
        <v>1266</v>
      </c>
      <c r="C617" s="4" t="s">
        <v>1267</v>
      </c>
      <c r="D617" s="7">
        <v>46188</v>
      </c>
      <c r="E617" s="7">
        <f>D617+45</f>
        <v>46233</v>
      </c>
    </row>
    <row r="618" spans="1:5" x14ac:dyDescent="0.3">
      <c r="A618" s="5" t="s">
        <v>1221</v>
      </c>
      <c r="B618" s="6" t="s">
        <v>1242</v>
      </c>
      <c r="C618" s="4" t="s">
        <v>1243</v>
      </c>
      <c r="D618" s="7">
        <v>46188</v>
      </c>
      <c r="E618" s="7">
        <f>D618+45</f>
        <v>46233</v>
      </c>
    </row>
    <row r="619" spans="1:5" x14ac:dyDescent="0.3">
      <c r="A619" s="5" t="s">
        <v>1221</v>
      </c>
      <c r="B619" s="6" t="s">
        <v>1248</v>
      </c>
      <c r="C619" s="4" t="s">
        <v>1249</v>
      </c>
      <c r="D619" s="7">
        <v>46188</v>
      </c>
      <c r="E619" s="7">
        <f>D619+45</f>
        <v>46233</v>
      </c>
    </row>
    <row r="620" spans="1:5" x14ac:dyDescent="0.3">
      <c r="A620" s="5" t="s">
        <v>1221</v>
      </c>
      <c r="B620" s="6" t="s">
        <v>1286</v>
      </c>
      <c r="C620" s="4" t="s">
        <v>1287</v>
      </c>
      <c r="D620" s="7">
        <v>46188</v>
      </c>
      <c r="E620" s="7">
        <f>D620+45</f>
        <v>46233</v>
      </c>
    </row>
    <row r="621" spans="1:5" x14ac:dyDescent="0.3">
      <c r="A621" s="5" t="s">
        <v>1221</v>
      </c>
      <c r="B621" s="6" t="s">
        <v>1244</v>
      </c>
      <c r="C621" s="4" t="s">
        <v>1245</v>
      </c>
      <c r="D621" s="7">
        <v>46188</v>
      </c>
      <c r="E621" s="7">
        <f>D621+45</f>
        <v>46233</v>
      </c>
    </row>
    <row r="622" spans="1:5" x14ac:dyDescent="0.3">
      <c r="A622" s="5" t="s">
        <v>1221</v>
      </c>
      <c r="B622" s="6" t="s">
        <v>1290</v>
      </c>
      <c r="C622" s="4" t="s">
        <v>1291</v>
      </c>
      <c r="D622" s="7">
        <v>46188</v>
      </c>
      <c r="E622" s="7">
        <f>D622+45</f>
        <v>46233</v>
      </c>
    </row>
    <row r="623" spans="1:5" x14ac:dyDescent="0.3">
      <c r="A623" s="5" t="s">
        <v>1221</v>
      </c>
      <c r="B623" s="6" t="s">
        <v>1238</v>
      </c>
      <c r="C623" s="4" t="s">
        <v>1239</v>
      </c>
      <c r="D623" s="7">
        <v>46188</v>
      </c>
      <c r="E623" s="7">
        <f>D623+45</f>
        <v>46233</v>
      </c>
    </row>
    <row r="624" spans="1:5" x14ac:dyDescent="0.3">
      <c r="A624" s="5" t="s">
        <v>1221</v>
      </c>
      <c r="B624" s="6" t="s">
        <v>1230</v>
      </c>
      <c r="C624" s="4" t="s">
        <v>1231</v>
      </c>
      <c r="D624" s="7">
        <v>46188</v>
      </c>
      <c r="E624" s="7">
        <f>D624+45</f>
        <v>46233</v>
      </c>
    </row>
    <row r="625" spans="1:5" x14ac:dyDescent="0.3">
      <c r="A625" s="5" t="s">
        <v>1221</v>
      </c>
      <c r="B625" s="6" t="s">
        <v>1232</v>
      </c>
      <c r="C625" s="4" t="s">
        <v>1233</v>
      </c>
      <c r="D625" s="7">
        <v>46188</v>
      </c>
      <c r="E625" s="7">
        <f>D625+45</f>
        <v>46233</v>
      </c>
    </row>
    <row r="626" spans="1:5" x14ac:dyDescent="0.3">
      <c r="A626" s="5" t="s">
        <v>1221</v>
      </c>
      <c r="B626" s="6" t="s">
        <v>1294</v>
      </c>
      <c r="C626" s="4" t="s">
        <v>1295</v>
      </c>
      <c r="D626" s="7">
        <v>46188</v>
      </c>
      <c r="E626" s="7">
        <f>D626+45</f>
        <v>46233</v>
      </c>
    </row>
    <row r="627" spans="1:5" x14ac:dyDescent="0.3">
      <c r="A627" s="5" t="s">
        <v>1221</v>
      </c>
      <c r="B627" s="6" t="s">
        <v>1262</v>
      </c>
      <c r="C627" s="4" t="s">
        <v>1263</v>
      </c>
      <c r="D627" s="7">
        <v>46188</v>
      </c>
      <c r="E627" s="7">
        <f>D627+45</f>
        <v>46233</v>
      </c>
    </row>
    <row r="628" spans="1:5" x14ac:dyDescent="0.3">
      <c r="A628" s="5" t="s">
        <v>1221</v>
      </c>
      <c r="B628" s="6" t="s">
        <v>1304</v>
      </c>
      <c r="C628" s="4" t="s">
        <v>1305</v>
      </c>
      <c r="D628" s="7">
        <v>46188</v>
      </c>
      <c r="E628" s="7">
        <f>D628+45</f>
        <v>46233</v>
      </c>
    </row>
    <row r="629" spans="1:5" x14ac:dyDescent="0.3">
      <c r="A629" s="5" t="s">
        <v>1221</v>
      </c>
      <c r="B629" s="6" t="s">
        <v>1300</v>
      </c>
      <c r="C629" s="4" t="s">
        <v>1301</v>
      </c>
      <c r="D629" s="7">
        <v>46188</v>
      </c>
      <c r="E629" s="7">
        <f>D629+45</f>
        <v>46233</v>
      </c>
    </row>
    <row r="630" spans="1:5" x14ac:dyDescent="0.3">
      <c r="A630" s="5" t="s">
        <v>1221</v>
      </c>
      <c r="B630" s="6" t="s">
        <v>1236</v>
      </c>
      <c r="C630" s="4" t="s">
        <v>1237</v>
      </c>
      <c r="D630" s="7">
        <v>46188</v>
      </c>
      <c r="E630" s="7">
        <f>D630+45</f>
        <v>46233</v>
      </c>
    </row>
    <row r="631" spans="1:5" x14ac:dyDescent="0.3">
      <c r="A631" s="5" t="s">
        <v>1221</v>
      </c>
      <c r="B631" s="6" t="s">
        <v>1234</v>
      </c>
      <c r="C631" s="4" t="s">
        <v>1235</v>
      </c>
      <c r="D631" s="7">
        <v>46188</v>
      </c>
      <c r="E631" s="7">
        <f>D631+45</f>
        <v>46233</v>
      </c>
    </row>
    <row r="632" spans="1:5" x14ac:dyDescent="0.3">
      <c r="A632" s="5" t="s">
        <v>1221</v>
      </c>
      <c r="B632" s="6" t="s">
        <v>1274</v>
      </c>
      <c r="C632" s="4" t="s">
        <v>1275</v>
      </c>
      <c r="D632" s="7">
        <v>46188</v>
      </c>
      <c r="E632" s="7">
        <f>D632+45</f>
        <v>46233</v>
      </c>
    </row>
    <row r="633" spans="1:5" x14ac:dyDescent="0.3">
      <c r="A633" s="5" t="s">
        <v>1221</v>
      </c>
      <c r="B633" s="6" t="s">
        <v>1292</v>
      </c>
      <c r="C633" s="4" t="s">
        <v>1293</v>
      </c>
      <c r="D633" s="7">
        <v>46188</v>
      </c>
      <c r="E633" s="7">
        <f>D633+45</f>
        <v>46233</v>
      </c>
    </row>
    <row r="634" spans="1:5" x14ac:dyDescent="0.3">
      <c r="A634" s="5" t="s">
        <v>1221</v>
      </c>
      <c r="B634" s="6" t="s">
        <v>1258</v>
      </c>
      <c r="C634" s="4" t="s">
        <v>1259</v>
      </c>
      <c r="D634" s="7">
        <v>46188</v>
      </c>
      <c r="E634" s="7">
        <f>D634+45</f>
        <v>46233</v>
      </c>
    </row>
    <row r="635" spans="1:5" x14ac:dyDescent="0.3">
      <c r="A635" s="5" t="s">
        <v>1221</v>
      </c>
      <c r="B635" s="6" t="s">
        <v>1226</v>
      </c>
      <c r="C635" s="4" t="s">
        <v>1227</v>
      </c>
      <c r="D635" s="7">
        <v>46188</v>
      </c>
      <c r="E635" s="7">
        <f>D635+45</f>
        <v>46233</v>
      </c>
    </row>
    <row r="636" spans="1:5" x14ac:dyDescent="0.3">
      <c r="A636" s="5" t="s">
        <v>1221</v>
      </c>
      <c r="B636" s="6" t="s">
        <v>1280</v>
      </c>
      <c r="C636" s="4" t="s">
        <v>1281</v>
      </c>
      <c r="D636" s="7">
        <v>46188</v>
      </c>
      <c r="E636" s="7">
        <f>D636+45</f>
        <v>46233</v>
      </c>
    </row>
    <row r="637" spans="1:5" x14ac:dyDescent="0.3">
      <c r="A637" s="5" t="s">
        <v>1221</v>
      </c>
      <c r="B637" s="6" t="s">
        <v>1246</v>
      </c>
      <c r="C637" s="4" t="s">
        <v>1247</v>
      </c>
      <c r="D637" s="7">
        <v>46188</v>
      </c>
      <c r="E637" s="7">
        <f>D637+45</f>
        <v>46233</v>
      </c>
    </row>
    <row r="638" spans="1:5" x14ac:dyDescent="0.3">
      <c r="A638" s="5" t="s">
        <v>1221</v>
      </c>
      <c r="B638" s="6" t="s">
        <v>1278</v>
      </c>
      <c r="C638" s="4" t="s">
        <v>1279</v>
      </c>
      <c r="D638" s="7">
        <v>46188</v>
      </c>
      <c r="E638" s="7">
        <f>D638+45</f>
        <v>46233</v>
      </c>
    </row>
    <row r="639" spans="1:5" x14ac:dyDescent="0.3">
      <c r="A639" s="5" t="s">
        <v>1221</v>
      </c>
      <c r="B639" s="6" t="s">
        <v>1276</v>
      </c>
      <c r="C639" s="4" t="s">
        <v>1277</v>
      </c>
      <c r="D639" s="7">
        <v>46188</v>
      </c>
      <c r="E639" s="7">
        <f>D639+45</f>
        <v>46233</v>
      </c>
    </row>
    <row r="640" spans="1:5" x14ac:dyDescent="0.3">
      <c r="A640" s="5" t="s">
        <v>1221</v>
      </c>
      <c r="B640" s="6" t="s">
        <v>1222</v>
      </c>
      <c r="C640" s="4" t="s">
        <v>1223</v>
      </c>
      <c r="D640" s="7">
        <v>46188</v>
      </c>
      <c r="E640" s="7">
        <f>D640+45</f>
        <v>46233</v>
      </c>
    </row>
    <row r="641" spans="1:5" x14ac:dyDescent="0.3">
      <c r="A641" s="5" t="s">
        <v>1221</v>
      </c>
      <c r="B641" s="6" t="s">
        <v>1250</v>
      </c>
      <c r="C641" s="4" t="s">
        <v>1251</v>
      </c>
      <c r="D641" s="7">
        <v>46188</v>
      </c>
      <c r="E641" s="7">
        <f>D641+45</f>
        <v>46233</v>
      </c>
    </row>
    <row r="642" spans="1:5" x14ac:dyDescent="0.3">
      <c r="A642" s="5" t="s">
        <v>1221</v>
      </c>
      <c r="B642" s="6" t="s">
        <v>1240</v>
      </c>
      <c r="C642" s="4" t="s">
        <v>1241</v>
      </c>
      <c r="D642" s="7">
        <v>46188</v>
      </c>
      <c r="E642" s="7">
        <f>D642+45</f>
        <v>46233</v>
      </c>
    </row>
    <row r="643" spans="1:5" x14ac:dyDescent="0.3">
      <c r="A643" s="5" t="s">
        <v>1221</v>
      </c>
      <c r="B643" s="6" t="s">
        <v>1270</v>
      </c>
      <c r="C643" s="4" t="s">
        <v>1271</v>
      </c>
      <c r="D643" s="7">
        <v>46188</v>
      </c>
      <c r="E643" s="7">
        <f>D643+45</f>
        <v>46233</v>
      </c>
    </row>
    <row r="644" spans="1:5" x14ac:dyDescent="0.3">
      <c r="A644" s="5" t="s">
        <v>1308</v>
      </c>
      <c r="B644" s="6" t="s">
        <v>1315</v>
      </c>
      <c r="C644" s="4" t="s">
        <v>1316</v>
      </c>
      <c r="D644" s="7">
        <v>46188</v>
      </c>
      <c r="E644" s="7">
        <f>D644+45</f>
        <v>46233</v>
      </c>
    </row>
    <row r="645" spans="1:5" x14ac:dyDescent="0.3">
      <c r="A645" s="5" t="s">
        <v>1308</v>
      </c>
      <c r="B645" s="6" t="s">
        <v>1311</v>
      </c>
      <c r="C645" s="4" t="s">
        <v>1312</v>
      </c>
      <c r="D645" s="7">
        <v>46188</v>
      </c>
      <c r="E645" s="7">
        <f>D645+45</f>
        <v>46233</v>
      </c>
    </row>
    <row r="646" spans="1:5" x14ac:dyDescent="0.3">
      <c r="A646" s="5" t="s">
        <v>1308</v>
      </c>
      <c r="B646" s="6" t="s">
        <v>1317</v>
      </c>
      <c r="C646" s="4" t="s">
        <v>1318</v>
      </c>
      <c r="D646" s="7">
        <v>46188</v>
      </c>
      <c r="E646" s="7">
        <f>D646+45</f>
        <v>46233</v>
      </c>
    </row>
    <row r="647" spans="1:5" x14ac:dyDescent="0.3">
      <c r="A647" s="5" t="s">
        <v>1308</v>
      </c>
      <c r="B647" s="6" t="s">
        <v>1313</v>
      </c>
      <c r="C647" s="4" t="s">
        <v>1314</v>
      </c>
      <c r="D647" s="7">
        <v>46188</v>
      </c>
      <c r="E647" s="7">
        <f>D647+45</f>
        <v>46233</v>
      </c>
    </row>
    <row r="648" spans="1:5" x14ac:dyDescent="0.3">
      <c r="A648" s="5" t="s">
        <v>1308</v>
      </c>
      <c r="B648" s="6" t="s">
        <v>1309</v>
      </c>
      <c r="C648" s="4" t="s">
        <v>1310</v>
      </c>
      <c r="D648" s="7">
        <v>46188</v>
      </c>
      <c r="E648" s="7">
        <f>D648+45</f>
        <v>46233</v>
      </c>
    </row>
    <row r="649" spans="1:5" x14ac:dyDescent="0.3">
      <c r="A649" s="5" t="s">
        <v>1319</v>
      </c>
      <c r="B649" s="6" t="s">
        <v>1322</v>
      </c>
      <c r="C649" s="4" t="s">
        <v>1323</v>
      </c>
      <c r="D649" s="7">
        <v>46188</v>
      </c>
      <c r="E649" s="7">
        <f>D649+45</f>
        <v>46233</v>
      </c>
    </row>
    <row r="650" spans="1:5" x14ac:dyDescent="0.3">
      <c r="A650" s="5" t="s">
        <v>1319</v>
      </c>
      <c r="B650" s="6" t="s">
        <v>1320</v>
      </c>
      <c r="C650" s="4" t="s">
        <v>1321</v>
      </c>
      <c r="D650" s="7">
        <v>46188</v>
      </c>
      <c r="E650" s="7">
        <f>D650+45</f>
        <v>46233</v>
      </c>
    </row>
    <row r="651" spans="1:5" x14ac:dyDescent="0.3">
      <c r="A651" s="5" t="s">
        <v>1324</v>
      </c>
      <c r="B651" s="6" t="s">
        <v>1325</v>
      </c>
      <c r="C651" s="4" t="s">
        <v>1326</v>
      </c>
      <c r="D651" s="7">
        <v>46188</v>
      </c>
      <c r="E651" s="7">
        <f>D651+45</f>
        <v>46233</v>
      </c>
    </row>
  </sheetData>
  <sortState xmlns:xlrd2="http://schemas.microsoft.com/office/spreadsheetml/2017/richdata2" ref="A6:E651">
    <sortCondition ref="A6:A651"/>
    <sortCondition ref="C6:C651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7620</xdr:colOff>
                <xdr:row>0</xdr:row>
                <xdr:rowOff>0</xdr:rowOff>
              </from>
              <to>
                <xdr:col>2</xdr:col>
                <xdr:colOff>3093720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Andrea Casella Cimberio</cp:lastModifiedBy>
  <dcterms:created xsi:type="dcterms:W3CDTF">2010-01-05T10:21:33Z</dcterms:created>
  <dcterms:modified xsi:type="dcterms:W3CDTF">2026-06-17T10:40:36Z</dcterms:modified>
</cp:coreProperties>
</file>