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8_{ADD42BF3-446A-4BB9-BFD6-09AE5914A7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Catalogo'!$A$5:$E$461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</calcChain>
</file>

<file path=xl/sharedStrings.xml><?xml version="1.0" encoding="utf-8"?>
<sst xmlns="http://schemas.openxmlformats.org/spreadsheetml/2006/main" count="923" uniqueCount="508">
  <si>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</si>
  <si>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</si>
  <si>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</si>
  <si>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</si>
  <si>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</si>
  <si>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</si>
  <si>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</si>
  <si>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</si>
  <si>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JACA BOOK</t>
  </si>
  <si>
    <t>FELTRINELLI EDITORE</t>
  </si>
  <si>
    <t>PASSIONE SCRITTORE</t>
  </si>
  <si>
    <t>MIMESIS MIM EDIZIONI</t>
  </si>
  <si>
    <t>BEAT NP</t>
  </si>
  <si>
    <t>CAPPONI EDITORE</t>
  </si>
  <si>
    <t>FANDANGO</t>
  </si>
  <si>
    <t>GRAPHOFEEL</t>
  </si>
  <si>
    <t>NEWTON &amp; COMPTON</t>
  </si>
  <si>
    <t>RUBBETTINO</t>
  </si>
  <si>
    <t>SALANI EDITORE S.P.A</t>
  </si>
  <si>
    <t>SELLERIO ELVIRA</t>
  </si>
  <si>
    <t>CORRENDO ATTRAVERSO PECHINO</t>
  </si>
  <si>
    <t>IL SARTO DELLA STRADALUNGA</t>
  </si>
  <si>
    <t>LATERZA &amp; FIGLI S.P.</t>
  </si>
  <si>
    <t>IL BAMBINO DI VARSAVIA</t>
  </si>
  <si>
    <t>NELLA SPIRALE TECNOCRATICA</t>
  </si>
  <si>
    <t>IL TEMPO CONTINUO DELLA STORIA</t>
  </si>
  <si>
    <t>TEORIA DELLA MORALE</t>
  </si>
  <si>
    <t>PRIMA DEL FUOCO</t>
  </si>
  <si>
    <t>TRA SCIENZA E FEDE</t>
  </si>
  <si>
    <t>DALL'IMPRESSIONE SENSIBILE ALL'ESPRESSIONE SIMBOLICA</t>
  </si>
  <si>
    <t>IL RUOLO DELL'INTELLETTUALE E LA CAUSA DEL'EUROPA</t>
  </si>
  <si>
    <t>IL PENSIERO RACCONTATO SAGGIO SU INGEBORG BACHMANN</t>
  </si>
  <si>
    <t>PRIMA DEL FUOCO.POMPEI, STORIE DI OGNI GIORNO</t>
  </si>
  <si>
    <t>EDT GUIDE</t>
  </si>
  <si>
    <t>AMERICA CENTRALE 1</t>
  </si>
  <si>
    <t>HONG KONG POCKET 5</t>
  </si>
  <si>
    <t>TARANTO 1 POCKET</t>
  </si>
  <si>
    <t>GUANDA</t>
  </si>
  <si>
    <t>L'USO SAPIENTE NELLE BUONE MANIERE</t>
  </si>
  <si>
    <t>PRATICHE APPLICAZIONI DI UN DILEMMA FILOSOFICO</t>
  </si>
  <si>
    <t>V.E. CHI VIVE NEL GIARDINO?</t>
  </si>
  <si>
    <t>V.E. LA SAGRADA FAMILIA. SFIDE DI UN CANTIERE IN CORSO</t>
  </si>
  <si>
    <t>DIZIONARIO DELL'ISLAM (K-Z)</t>
  </si>
  <si>
    <t>V.E. VENEZIA DALL'ALTO</t>
  </si>
  <si>
    <t>V.E.RICORDI DI UN COLLEZIONISTA</t>
  </si>
  <si>
    <t>I SANTI. VOLUME 2</t>
  </si>
  <si>
    <t>IL PENSIERO MEDIEVALE. VOL.II I CLASSICI DELLA TEOLOGIA</t>
  </si>
  <si>
    <t>DA LENIN A PUTIN E OLTRE. LA RUSSIA PASSATO E PRESENTE</t>
  </si>
  <si>
    <t>L'ARTE DELLA SICILIA PUNICA</t>
  </si>
  <si>
    <t>DI LUCE IN LUCE</t>
  </si>
  <si>
    <t>AD OGNI STAZIONE DEL VIAGGIO</t>
  </si>
  <si>
    <t>IL TEMPO DI NATALE</t>
  </si>
  <si>
    <t>V.E. ASPETTANDO IL NATALE. 24 STORIE MERAVIGLIOSE</t>
  </si>
  <si>
    <t>THE MONUMENTALE CEMETERY OF MILAN</t>
  </si>
  <si>
    <t>L'ARTE E IL TEMPO</t>
  </si>
  <si>
    <t>PASQUA NELL'ALLEGRA FATTORIA</t>
  </si>
  <si>
    <t>NONNA PERDE LE PAROLE</t>
  </si>
  <si>
    <t>BARBAROSSA E I COMUNI ITALIANI</t>
  </si>
  <si>
    <t>V.E. BARABBA</t>
  </si>
  <si>
    <t>ASPETTANDO IL NATALE. 24 STORIE MERAVIGLIOSE</t>
  </si>
  <si>
    <t>GRIBAUDO-FELTRINELLI</t>
  </si>
  <si>
    <t>GIAPPONE LA MIA GUIDA DI VIAGGIO</t>
  </si>
  <si>
    <t>LE LETTERE</t>
  </si>
  <si>
    <t>UNA FEDE IN NIENTE MA TOTALE. NUOVA EDIZIONE</t>
  </si>
  <si>
    <t>AVANCES</t>
  </si>
  <si>
    <t>LE GEOGRAFIE DELLA MAFIA NELLA VITA E NELLA LETTERATURA</t>
  </si>
  <si>
    <t>IL SENSO DELLA DISSONANZA</t>
  </si>
  <si>
    <t>ZIBALDONE DELLA POP-THEOLOGY</t>
  </si>
  <si>
    <t>VERITA SULL AMORE</t>
  </si>
  <si>
    <t>CANI LO SANNO</t>
  </si>
  <si>
    <t>DESIDERIO</t>
  </si>
  <si>
    <t>PICCOLO FUORILEGGE</t>
  </si>
  <si>
    <t>PARROT E OLIVIER IN AMERICA</t>
  </si>
  <si>
    <t>FURTO UNA STORIA D AMORE</t>
  </si>
  <si>
    <t>GUARDA L UCCELLINO</t>
  </si>
  <si>
    <t>CF24300489</t>
  </si>
  <si>
    <t>CONFEZIONE 18 PZ STELLE GV3/23</t>
  </si>
  <si>
    <t>OSSESSIONE IL DANNO</t>
  </si>
  <si>
    <t>APOGEO-FELTRINELLI</t>
  </si>
  <si>
    <t>CANNABIS</t>
  </si>
  <si>
    <t>NAVARRA EDITORE</t>
  </si>
  <si>
    <t>LENIRE IL DOLORE CON LA BELLEZZA MEMORIE E RACCONTI DEL</t>
  </si>
  <si>
    <t>CELID</t>
  </si>
  <si>
    <t>FABBRICA COME LABORATORIO. I SETIFICI DI CUNEO ALLE BAS</t>
  </si>
  <si>
    <t>TEORIA MATEMATICA DEI CONTROLLI</t>
  </si>
  <si>
    <t>TEMPI DELLA CRESCITA TRA IDENTITA' E APPARTENENZA. ATTI</t>
  </si>
  <si>
    <t>DAL GIARDINO AL PARCO URBANO. IL VERDE NELLA CITTA' DEL</t>
  </si>
  <si>
    <t>CASA CILINDRICA DI KONSTANTIN MEL'NIKOV (LA)</t>
  </si>
  <si>
    <t>PERCORSI IN PSICODIAGNOSTICA</t>
  </si>
  <si>
    <t>MATERIALI PER L'INGEGNERIA (I). VOL. 1: LA SCIENZA DEI</t>
  </si>
  <si>
    <t>TEATRO DELLA CITTA'. QUARANT'ANNI DEL TEATRO STABILE DI</t>
  </si>
  <si>
    <t>PONTI PIEMONTESI. PROGETTI E CANTIERI (I)</t>
  </si>
  <si>
    <t>QUESTIONI DI CONSERVAZIONE</t>
  </si>
  <si>
    <t>LEZIONE DI CONSERVAZIONE DEI MATERIALI NELL'EDILIZIA ST</t>
  </si>
  <si>
    <t>ENDOSCOPIA. L'IMPIEGO NELL'ANALISI DEL MANUFATTO ARCHIT</t>
  </si>
  <si>
    <t>MOSTRARE IL PROGETTO</t>
  </si>
  <si>
    <t>COMUNITA', CHIESE, CULTURE</t>
  </si>
  <si>
    <t>ESERCITAZIONI DI SCIENZA E TECNOLOGIA DEI MATERIALI</t>
  </si>
  <si>
    <t>GPS. PRINCIPI, MODALITA', TECNICHE DI POSIZIONAMENTO</t>
  </si>
  <si>
    <t>MURATORE E IL LATINO. INTRODUZIONE ALLA TEORIA DELL'ARC</t>
  </si>
  <si>
    <t>TRAME D'AUTORE. 2ª BIENNALE D'ARTE TESSILE (CHIERI)</t>
  </si>
  <si>
    <t>TORINO ISOLATO SANTA CROCE. NOBILE PALINSESTO URBANO</t>
  </si>
  <si>
    <t>LUOGHI DEL LAVORO NELLA VALLE DELLO STRONA (I)</t>
  </si>
  <si>
    <t>FERRO E ARCHITETTURA. L'USO DEL FERRO E DELLA GHISA IN</t>
  </si>
  <si>
    <t>RIVELAZIONI BAROCCHE</t>
  </si>
  <si>
    <t>APPUNTI DI POLITICA TERRITORIALE 8. LA PERCEZIONE</t>
  </si>
  <si>
    <t>UNIONE EUROPEA E LE SFIDE DEL XXI SECOLO (L')</t>
  </si>
  <si>
    <t>TEMI DI RESTAURO</t>
  </si>
  <si>
    <t>CONOSCERE PER CONSERVARE. UN CANTIERE DIDATTICO: IL RIL</t>
  </si>
  <si>
    <t>FORMATORI: L'EDUCATORE. COMPETENZE, TECNICHE E STRUMENT</t>
  </si>
  <si>
    <t>SEI SCRITTI DI TECNOLOGIA DELL'ARCHITETTURA</t>
  </si>
  <si>
    <t>JOSEP MARIA SOSTRES 1915-1984</t>
  </si>
  <si>
    <t>SAGGI SUL VIET NAM</t>
  </si>
  <si>
    <t>NINO FRACCHIA 1888-1950. CULTURA FIGURATIVA IN PIEMONTE</t>
  </si>
  <si>
    <t>GIORNALISMO MORALE. QUESTIONI DI ETICA E DEONTOLOGIA NE</t>
  </si>
  <si>
    <t>ESTUDIOS SOBRE ESTE'TICA Y ESTILISTICA. DEL ROMANTICISM</t>
  </si>
  <si>
    <t>PSICOLOGIA DELLO SPORT TRA PERFORMANCE E BENESSERE. CON</t>
  </si>
  <si>
    <t>COSTRUZIONE DELL'ORDINARIO. UN ATLANTE PIEMONTESE (LA)</t>
  </si>
  <si>
    <t>GRAN TEATRO URBANO DI RICHI FERRERO. TEATRO, TEATRALITA</t>
  </si>
  <si>
    <t>ANALISI FOTOGRAFICA E LA COMPRENSIONE DEL COSTRUITO DAL</t>
  </si>
  <si>
    <t>APPUNTI DI POLITICA TERRITORIALE 9. IMMAGINE E PE</t>
  </si>
  <si>
    <t>MANUTENZIONI E TRASFORMAZIONI DEL PARCO DEL CASTELLO DI</t>
  </si>
  <si>
    <t>ANTICHI E LA MONTAGNA. ECOLOGIA, RELIGIONE, ECONOMIA E</t>
  </si>
  <si>
    <t>RICHI FERRERO AND IL GRAN TEATRO URBANO. THEATRE, THEAT</t>
  </si>
  <si>
    <t>PER UN CONSOLIDAMENTO CONSAPEVOLE DEI BENI ARCHITETTONI</t>
  </si>
  <si>
    <t>RIABITARE CASTELLI E PAESAGGI. L'ESPERIENZA DI RINCO</t>
  </si>
  <si>
    <t>ITINERARI DI ARCHITETTURA</t>
  </si>
  <si>
    <t>V.E. MANIFESTO DI VENTOTENE (RIST. ANAST.) (IL)</t>
  </si>
  <si>
    <t>OSSERVAZIONI SUL MOMENTO INTERPRETATIVO NELL'ANALISI DE</t>
  </si>
  <si>
    <t>PIEMONTE PER L'EUROPA: VENTICINQUE ANNI DI ATTIVITA' DE</t>
  </si>
  <si>
    <t>METAMORFOSI DEL TESSUTO EDILIZIO TRA MEDIOEVO ED ETA' M</t>
  </si>
  <si>
    <t>DANNO PSICHICO NEI MINORI MALTRATTATI (IL)</t>
  </si>
  <si>
    <t>THEATRUM URBIS. CON CD-ROM</t>
  </si>
  <si>
    <t>COME SI FANNO CITAZIONI, NOTE E BIBLIOGRAFIE</t>
  </si>
  <si>
    <t>TRAME D'AUTORE. 3ª BIENNALE DI FIBER ART (CHIERI)</t>
  </si>
  <si>
    <t>CONTROLLI AUTOMATICI. VOL. 2: CONTROLLO DIGITALE.</t>
  </si>
  <si>
    <t>VIVERE IL GIARDINO. ATTREZZI ED ARREDI STORICI DEL CAST</t>
  </si>
  <si>
    <t>ACCADEMICI DELL'ALBERTINA (TORINO, 1822-1884) (GLI)</t>
  </si>
  <si>
    <t>SISTEMI DI GESTIONE E MARCHI AMBIENTALI PER IMPRESE E C</t>
  </si>
  <si>
    <t>SGUARDI SULLA DIVERSITA'. PROSPETTIVE PSICODINAMICHE PE</t>
  </si>
  <si>
    <t>CITTA' SOSTENIBILI</t>
  </si>
  <si>
    <t>PROGRAMMARE IL PROGETTO</t>
  </si>
  <si>
    <t>MODELLISTICA DEI ROBOT INDUSTRIALI</t>
  </si>
  <si>
    <t>IDENTITA' DI GENERE. I BAMBINI E LE DIFFERENZE SESSUALI</t>
  </si>
  <si>
    <t>CARLO CATTANEO. A NESSUN POPOLO PIU' CHE ALL'ITALIANO</t>
  </si>
  <si>
    <t>METAFORA E LA MAGNIFICENZA. IL RESTAURO DELL'ARCO DI CH</t>
  </si>
  <si>
    <t>CORPUS LINGUISTICS AND COMPUTATIONAL. AN OVERVIEW WITH</t>
  </si>
  <si>
    <t>ARCHITETTURA DELLA CONOSCENZA. TEORIE E METODICHE DELLA</t>
  </si>
  <si>
    <t>ORTO GIARDINO BOTANICO E CITTA'. UN PROGETTO PER TORINO</t>
  </si>
  <si>
    <t>LEZIONI DI FONDAMENTI DI AUTOMATICA</t>
  </si>
  <si>
    <t>LEZIONI DI MODELLISTICA. ANALISI E SIMULAZIONE DEI DATI</t>
  </si>
  <si>
    <t>ELEMENTI DI MARKETING &amp; MANAGEMENT. GESTIRE, COMPETERE,</t>
  </si>
  <si>
    <t>CALCOLO DIFFERENZIALE E INTEGRALE (IL). VOL. 2: VETTORI</t>
  </si>
  <si>
    <t>PROGETTO GUIDA PER I BORGHI MINORI MONTANI. LEVEROGNE I</t>
  </si>
  <si>
    <t>APPUNTI DI POLITICA TERRITORIALE 10. LA SICUREZZA</t>
  </si>
  <si>
    <t>EUROPA E MUSEI. IDENTITA' E RAPPRESENTAZIONI. CON CD-RO</t>
  </si>
  <si>
    <t>TESSUTI URBANI. LUISELLA ROLLE</t>
  </si>
  <si>
    <t>PALAZZO DAL POZZO DELLA CISTERNA NELL'ISOLA DELL'ASSUNT</t>
  </si>
  <si>
    <t>LOGICA DELLA RICERCA E COMUNICAZIONE</t>
  </si>
  <si>
    <t>FORMAZIONE DEGLI INSEGNANTI E LA SCUOLA IN EUROPA (LA)</t>
  </si>
  <si>
    <t>SAN PIETRO A CHERASCO. STUDIO E RESTAURO DELLA FACCIATA</t>
  </si>
  <si>
    <t>ESERCIZI DI GESTIONE INDUSTRIALE DELLA QUALITA'</t>
  </si>
  <si>
    <t>IDENTIFICAZIONE CROMATICA DEI CONCETTI. INDAGINE STATIS</t>
  </si>
  <si>
    <t>DA ELETTRICI A ELETTE. RIFORME ISTITUZIONALI E RAPPRESE</t>
  </si>
  <si>
    <t>INTRODUCTORY COURSE TO ENGLISH LINGUISTICS (AN)</t>
  </si>
  <si>
    <t>TESSUTI MISTI NELLA CITTA' COMPATTA. UN CASO TORINESE</t>
  </si>
  <si>
    <t>APPROCCIO INTEGRATO ALLA QUALIFICAZIONE URBANA. MODELLI</t>
  </si>
  <si>
    <t>TRAME D'AUTORE. 4ª BIENNALE INTERNAZIONALE DI FIBER ART</t>
  </si>
  <si>
    <t>BUSINESS PLAN. ASPETTI METODOLOGICI E OPERATIVI</t>
  </si>
  <si>
    <t>MATERIALI PER UNA STORIA DELLE TECNICHE. SCRITTURE E DO</t>
  </si>
  <si>
    <t>ESPERIENZE DI FORMAZIONE IN PSICOLOGIA DELLO SPORT</t>
  </si>
  <si>
    <t>CANTO DI DONNA CANTO DI TELAIO. VALERIA SCUTERI</t>
  </si>
  <si>
    <t>STATI UNITI D'EUROPA (RIST. ANAST.) (GLI)</t>
  </si>
  <si>
    <t>APPUNTI DI POLITICA TERRITORIALE 11. COMMERCIO E</t>
  </si>
  <si>
    <t>PAESAGGI NEI LUOGHI. ILBLUINTERRA</t>
  </si>
  <si>
    <t>SHORT HISTORY OF ENGLISH. A COURSEBOOK FOR UNDERGRADUAT</t>
  </si>
  <si>
    <t>ISTRUZIONI DI RESTAURO. COMPENDIO ELEMENTARE PER LA CON</t>
  </si>
  <si>
    <t>SPAZIO DELLO SCHERMO (LO)</t>
  </si>
  <si>
    <t>SOCIOLOGIA. CINQUE NODI, UNA RETE</t>
  </si>
  <si>
    <t>IMPRESA &amp; ENVIRONMENT</t>
  </si>
  <si>
    <t>FILI TRA LE MAREE</t>
  </si>
  <si>
    <t>GIOVENTU' CATODICA. RAGAZZI, CINEMA, TV</t>
  </si>
  <si>
    <t>PATRIMONIO INTANGIBILE. UN FATTORE DI COMPETITIVITA' PE</t>
  </si>
  <si>
    <t>CARLO ANTONIO NAPIONE (1756-1814). ARTIGLIERE E SCIENZI</t>
  </si>
  <si>
    <t>VILLANOVA D'ASTI. CITTA' STORICA DA CONSERVARE</t>
  </si>
  <si>
    <t>GLOBALIZZAZIONE E CRISI DELLO STATO SOVRANO</t>
  </si>
  <si>
    <t>TURISMO NELLE ALPI</t>
  </si>
  <si>
    <t>NUOVE FRONTIERE DEL MANAGEMENT BANCARIO: LA BANCA ON-LI</t>
  </si>
  <si>
    <t>SCUOLA DI ECONOMIA DI TORINO. DA COGNETTI DE MARTIIS A</t>
  </si>
  <si>
    <t>ANTICO CONVENTO DI SANTA CROCE A TORINO. NUOVA SEDE DEL</t>
  </si>
  <si>
    <t>TESTIMONIANZE DI MUTUALITA'. PICCOLE COOPERATIVE DI CON</t>
  </si>
  <si>
    <t>APPUNTI DI POLITICA TERRITORIALE 12. CITTA', COMM</t>
  </si>
  <si>
    <t>V.E. ESERCIZI DI ANALISI MATEMATICA. VOL. 1</t>
  </si>
  <si>
    <t>CONCORRENZA E REGOLAMENTAZIONE NEI SERVIZI PUBBLICI</t>
  </si>
  <si>
    <t>SAPERE DEI SAPORI. CUOCHI E BANCHETTI NEL CASTELLO DI M</t>
  </si>
  <si>
    <t>RICOSTRUZIONE DOMESTICA (LA)</t>
  </si>
  <si>
    <t>STORIA E RESTAURO DEL LIBERTY IN TURCHIA</t>
  </si>
  <si>
    <t>V.E. OMBRE E LUCI DELLA VENARIA REALE</t>
  </si>
  <si>
    <t>TROFARELLO CITTA' LABORATORIO. PROGETTI DEGLI STUDENTI</t>
  </si>
  <si>
    <t>SALUTE COME DEMOCRAZIA PARTECIPATA. LA CASSA MUTUA DELL</t>
  </si>
  <si>
    <t>V.E. LEXICON ESSENZIALE DEL LINGUAGGIO PENALISTICO...</t>
  </si>
  <si>
    <t>CORPO, CIBO E ADOLESCENZA</t>
  </si>
  <si>
    <t>SISTEMI SOLARI FOTOVOLTAICI E TERMICI. STRUMENTI PER IL</t>
  </si>
  <si>
    <t>SGUARDO STATISTICO ALL'UNIONE EUROPEA (UNO)</t>
  </si>
  <si>
    <t>LIBRI VIVENDI. LA BIBLIOTECA MOSCA AL POLITECNICO DI TO</t>
  </si>
  <si>
    <t>VANTAGGI COMPETITIVI SOSTENIBILI DEL SISTEMA TURISTICO.</t>
  </si>
  <si>
    <t>NON PIU' TESI PER LA TESI. CONSIGLI PER LA STESURA DELL</t>
  </si>
  <si>
    <t>ENGLISH FOR THE SOCIAL SERVICES</t>
  </si>
  <si>
    <t>QUADERNI DI STORIA DELL'UNIVERSITA' DI TORINO. VOL. 8</t>
  </si>
  <si>
    <t>LIMITI, DERIVATE, INTEGRALI. FUNZIONI REALI DI UNA VARI</t>
  </si>
  <si>
    <t>INTRODUCTION TO PROGRAMMING WITH VISUAL BASIC FOR APPLI</t>
  </si>
  <si>
    <t>INTERVENIRE SUL PATRIMONIO EDILIZIO: CULTURA E TECNICA</t>
  </si>
  <si>
    <t>PABLO LUIS A'VILA. ESILIO E MEMORIE</t>
  </si>
  <si>
    <t>V.E. INTRODUZIONE AI MODELLI MATEMATICI NELLE SCIENZE</t>
  </si>
  <si>
    <t>CINEMA TRA I BANCHI DI SCUOLA (IL)</t>
  </si>
  <si>
    <t>APPUNTI DI POLITICA TERRITORIALE 13. PROGETTAZION</t>
  </si>
  <si>
    <t>NUOVI LUOGHI DELLE CURE VOL 1. SALUTE E SOCIETA'</t>
  </si>
  <si>
    <t>NUOVI LUOGHI DELLE CURE VOL 3. FINANZIAMENTO E SVILUPPO</t>
  </si>
  <si>
    <t>NUOVI LUOGHI DELLE CURE VOL 4. NUOVI ANZIANI</t>
  </si>
  <si>
    <t>PABLO LUIS A'VILA. FRA COLORI E SIMBOLI</t>
  </si>
  <si>
    <t>PATRIMONIO ARCHITETTONICO E AMBIENTALE. SCRITTI PER MIC</t>
  </si>
  <si>
    <t>MUSEI DI CELLULOIDE</t>
  </si>
  <si>
    <t>PAROLA SBAGLIATA. SAGGIO SULLA FALSITA' ESPRESSIVA DEI</t>
  </si>
  <si>
    <t>LEZIONI DI STATISTICA ECONOMICA</t>
  </si>
  <si>
    <t>SUNTI DELLE LEZIONI DI ECONOMIA POLITICA</t>
  </si>
  <si>
    <t>PAESAGGI NEI LUOGHI. PER(E)SISTERE ILBLUINTERRA</t>
  </si>
  <si>
    <t>EGITTO MAGICO. MONILI E AMULETI DEL DESERTO E DELLE OAS</t>
  </si>
  <si>
    <t>V.E. REGGIA DI VENARIA REALE OLTRE IL TEMPO E LO SPAZIO</t>
  </si>
  <si>
    <t>IN POCHE PAROLE</t>
  </si>
  <si>
    <t>EREDITA' DI UN GRANDE EVENTO. MONITORAGGIO TERRITORIALE</t>
  </si>
  <si>
    <t>BENI CULTURALI, CITTA', TERRITORIO. INDAGINI PER UN PAT</t>
  </si>
  <si>
    <t>VALORIZZAZIONE E RECUPERO DEL PATRIMONIO EDILIZIO IN IT</t>
  </si>
  <si>
    <t>«PERSONAJES ILUSTRES» DE LA ESPAÑA MODERNA. ANTOLOGIA</t>
  </si>
  <si>
    <t>«DUE O TRE COSE CHE SO DI LEI». ASPETTI DELLA MESSA IN</t>
  </si>
  <si>
    <t>QUALITA' DELL'ARCHITETTURA, QUALITA' DELLA VITA</t>
  </si>
  <si>
    <t>NUOVA LEGISLAZIONE SULL'EFFICIENZA ENERGETICA DEGLI EDI</t>
  </si>
  <si>
    <t>TRAME</t>
  </si>
  <si>
    <t>TANSIZIONE ECONOMICA NEI PAESI DELL'EUROPA DELL'EST. IL</t>
  </si>
  <si>
    <t>METRONORD. FORME URBANE EMERGENTI NEL TERRITORIO FRA BO</t>
  </si>
  <si>
    <t>RIGENERAZIONE URBANA E ACCOMPAGNAMENTO SOCIALE. IL CASO</t>
  </si>
  <si>
    <t>ROSSO E L'ARGENTO. I CASTELLI DI LAGNASCO: TRACCE DI AR</t>
  </si>
  <si>
    <t>CITTA' E LE REGOLE. POSTER PRESENTATI AL 3 CONGRESSO DE</t>
  </si>
  <si>
    <t>ANTICO COMPLESSO PARROCCHIALE DI USSEGLIO. RESTAURI (L'</t>
  </si>
  <si>
    <t>APPUNTI DI POLITICA TERRITORIALE 14. SCIENZE SOCI</t>
  </si>
  <si>
    <t>INTRODUZIONE ALLA TERMOMECCANICA DEI CONTINUI</t>
  </si>
  <si>
    <t>CORPI. FRAMMENTI PER UNA SOCIOLOGIA</t>
  </si>
  <si>
    <t>QUADERNI DI STORIA DELL'UNIVERSITA' DI TORINO. VOL. 9</t>
  </si>
  <si>
    <t>PROGETTI INTEGRATI D'AMBITO A TORINO</t>
  </si>
  <si>
    <t>TENIMENTI STORICI DELL'ORDINE MAURIZIANO. CARTOGRAFIA E</t>
  </si>
  <si>
    <t>CANTIERE DI UNA PROSPETTIVA. VICENDE COSTRUTTIVE DEI PO</t>
  </si>
  <si>
    <t>DAL LABORATORIO ALL'IMPRESA. ALESSANDRO CRUTO NELLA BUS</t>
  </si>
  <si>
    <t>AZIONI DELLE AMMINISTRAZIONI LOCALI PER IL RECUPERO ENE</t>
  </si>
  <si>
    <t>FONTI, METAFONTI E GIS PER L'INDAGINE DELLA STRUTTURA S</t>
  </si>
  <si>
    <t>RELATIVE SPAGNOLE E ITALIANE (LE)</t>
  </si>
  <si>
    <t>BRUCO. BI-LEVEL RAIL UNDERPASS FOR CONTAINER OPERATIONS</t>
  </si>
  <si>
    <t>PIANIFICAZIONE REGIONALE IN PIEMONTE (LA)</t>
  </si>
  <si>
    <t>CITTA' INVISIBILI</t>
  </si>
  <si>
    <t>PROCEDURA DI CERTIFICAZIONE ENERGETICA DEGLI EDIFICI IN</t>
  </si>
  <si>
    <t>PIANO CASA IN PIEMONTE. GUIDA PRATICA (IL)</t>
  </si>
  <si>
    <t>ZOLA, LA JOIE DE VIVRE. INTERPRETAZIONE ESTETICA</t>
  </si>
  <si>
    <t>V.E. LINEAMENTI DI PSICOLOGIA CRIMINALE E INVESTIGATIVA</t>
  </si>
  <si>
    <t>VISITOR MANAGEMENT. TURISMO, TERRITORIO, INNOVAZIONE</t>
  </si>
  <si>
    <t>MITOLOGIE DELL'IMPERO. MEMORIA DELL'ANTICO E COMPRENSIO</t>
  </si>
  <si>
    <t>MIA CASA E' IL MIO CASTELLO? L'INDIRIZZO ALLA PROGETTAZ</t>
  </si>
  <si>
    <t>SCENARI DI PAESAGGIO A LIVELLO LOCALE</t>
  </si>
  <si>
    <t>V.E. RAGIONERIA. CASI ED ESERCIZI</t>
  </si>
  <si>
    <t>ESERCIZIARIO DI ECONOMIA POLITICA. MICROECONOMIA E MACR</t>
  </si>
  <si>
    <t>PROCESSI DI EDILIZIA SOCIALE A CONFRONTO. EUROREX ITALI</t>
  </si>
  <si>
    <t>PSICOLOGIA, SENSO, ORGANIZZAZIONI</t>
  </si>
  <si>
    <t>ESERCIZI DI INGEGNERIA DELLA QUALITA'.</t>
  </si>
  <si>
    <t>V.E. ELEMENTI DI CRIMINOLOGIA. IL CRIMINAL PROFILING</t>
  </si>
  <si>
    <t>RICERCA DELLA SOSTENIBILITA'. MODELLI DI INTERAZIONE EC</t>
  </si>
  <si>
    <t>MATRICI DEL PAESAGGIO CULTURALE. IDENTITA' E MEMORIA DI</t>
  </si>
  <si>
    <t>PAESAGGI DELL'ALESSANDRINO. PIANI E PRATICHE DI SVILUPP</t>
  </si>
  <si>
    <t>PAESAGGIO E BELLEZZA. ENJOY THE LANDSCAPE</t>
  </si>
  <si>
    <t>ARCHITETTURE INDUSTRIALI E NUOVE DESTINAZIONI. IL CASO</t>
  </si>
  <si>
    <t>QUADERNI DI STORIA DELL'UNIVERSITA' DI TORINO. VOL. 10</t>
  </si>
  <si>
    <t>VERSO LA VALUTAZIONE INTEGRATA DI SCENARI STRATEGICI IN</t>
  </si>
  <si>
    <t>AFORISMI ED EFFETTI COLLATERALI</t>
  </si>
  <si>
    <t>ANALISI DI CICLO DI VITA DEGLI EDIFICI. METODI, STRUMEN</t>
  </si>
  <si>
    <t>SPAZI DELLA COSTRUZIONE NELLA RICOMPOSIZIONE URBANA (GL</t>
  </si>
  <si>
    <t>ESPERIENZE DI ECONOMIA APPLICATA AL TERRITORIO MONTANO</t>
  </si>
  <si>
    <t>NUOVI METODI DI INDAGINE, MONITORAGGIO E MODELLAZIONE D</t>
  </si>
  <si>
    <t>VALUTAZIONI DI BILANCIO. TEORIA E CASI (LE)</t>
  </si>
  <si>
    <t>GESTIONE DELL'AZIENDA BASATA SUI PROCESSI E I SISTEMI I</t>
  </si>
  <si>
    <t>V.E SOSTANTIVE SPAGNOLE (LE)</t>
  </si>
  <si>
    <t>CASA TRA GLI ALBERI / HOUSE AMONG THE TREES</t>
  </si>
  <si>
    <t>AMBIENTE, QUALITA' E COOPERAZIONE VALORI DEL FUTURO. IN</t>
  </si>
  <si>
    <t>FILIERE DI FUNGHI E TARTUFI IN PIEMONTE E LIGURIA. UNO</t>
  </si>
  <si>
    <t>SOCIAL HOUSING. MODELLI E PROCESSI INTEGRATI PER VALUTA</t>
  </si>
  <si>
    <t>TIEMPOS DEL INDICATIVO Y PERI RASIS VERBALES ESPANOL.</t>
  </si>
  <si>
    <t>OBIETTIVI E STRUMENTI DI POLITICHE AGRARIE E FORESTALI</t>
  </si>
  <si>
    <t>ESPERIENZE DI VALORIZZAZIONE NEL SETTORE VINO</t>
  </si>
  <si>
    <t>LIBRIDO GALLUCCI</t>
  </si>
  <si>
    <t>V.E. STROFINA E ANNUSA - PUZZETTE PROFUMATE IN FAMIGLIA</t>
  </si>
  <si>
    <t>V.E. E' L'ORA DELLA PAPPA. ANIMALI DOMESTICI</t>
  </si>
  <si>
    <t>V.E. E' L'ORA DELLA PAPPA. ANIMALI DELLA GIUNGLA</t>
  </si>
  <si>
    <t>V.E. LE CARTE DEI COLORI MONTESSORI</t>
  </si>
  <si>
    <t>V.E. ANIMALI DEL MONDO IN 3D</t>
  </si>
  <si>
    <t>V.E. ANIMALI MAGICI IN 3D</t>
  </si>
  <si>
    <t>V.E.CHE COMBINAZIONE! CREA I TUOI ANIMALI DELLA GIUNGLA</t>
  </si>
  <si>
    <t>V.E. L'ORTO DI MU</t>
  </si>
  <si>
    <t>ANTEPRIMA</t>
  </si>
  <si>
    <t>L'EQUILIBRIO DELLA CORSA</t>
  </si>
  <si>
    <t>MY LIFE</t>
  </si>
  <si>
    <t>CALENDARIO GENIALE 2026 CON SUPPORTO</t>
  </si>
  <si>
    <t>CALENDARIO GENIALE 2026</t>
  </si>
  <si>
    <t>CALENDARIO DELLE AMICHE 2026 CON SUPPORTO</t>
  </si>
  <si>
    <t>CALENDARIO DELLE AMICHE 2026</t>
  </si>
  <si>
    <t>IL  SAGGIATORE</t>
  </si>
  <si>
    <t>CITIZEN GAY</t>
  </si>
  <si>
    <t>GRANDE SECOLO D'ORO E DI DOLORE</t>
  </si>
  <si>
    <t>V.E.LA BATTAGLIA CHE FERMO' L'IMPE</t>
  </si>
  <si>
    <t>LA METODOLOGIA DEI PROGRAMMI DI RICERCA SCIENTIFICI</t>
  </si>
  <si>
    <t>LA LIBRAIA DI JOYCE</t>
  </si>
  <si>
    <t>CERCASI PARADISO DISPERATAMENTE</t>
  </si>
  <si>
    <t>L'ALTRA META' DELL'AVANGUARDIA</t>
  </si>
  <si>
    <t>ISTRIA DEI MIRACOLI</t>
  </si>
  <si>
    <t>BEI SENTIERI INASPETTATI INCONTRI</t>
  </si>
  <si>
    <t>L'ANNO PIU' FELICE DELLA MIA VITA</t>
  </si>
  <si>
    <t>PAINT IT BLACK</t>
  </si>
  <si>
    <t>V.E.CITIZEN GAY FAMIGLIE, DIRITTI NEGATI E SALUTE</t>
  </si>
  <si>
    <t>COSA NOSTRA SOCIAL CLUB</t>
  </si>
  <si>
    <t>L'ULTIMA CAMPAGNA</t>
  </si>
  <si>
    <t>BLACK OUT</t>
  </si>
  <si>
    <t>GLI UOMINI DEL DISONORE</t>
  </si>
  <si>
    <t>IL PRINCIPE INESISTENTE</t>
  </si>
  <si>
    <t>LE INVENZIONI DELLA VITA</t>
  </si>
  <si>
    <t>ALLA RICERCA DI UN ALTRO COMUNISMO</t>
  </si>
  <si>
    <t>INTRIGO INTERNAZIONALE</t>
  </si>
  <si>
    <t>IL TRENO DELL'ASSEDIO</t>
  </si>
  <si>
    <t>V.E. LA PAROLA IMMAGINATA</t>
  </si>
  <si>
    <t>FILOSOFIA PER TUTTI</t>
  </si>
  <si>
    <t>IL NUOVO LIBRO DELLA COMUNICAZIONE</t>
  </si>
  <si>
    <t>LIBERAL</t>
  </si>
  <si>
    <t>IMMAGINA</t>
  </si>
  <si>
    <t>IL LEONE DI LISSA</t>
  </si>
  <si>
    <t>LA LINGUA ITALIANA DEL DIALOGO</t>
  </si>
  <si>
    <t>LA BUONA ALIMENTAZIONE</t>
  </si>
  <si>
    <t>IL MONDO E DELLE DONNE</t>
  </si>
  <si>
    <t>CRISTO NON ABITA PIU' QUI</t>
  </si>
  <si>
    <t>OLTRE LA GLORIA</t>
  </si>
  <si>
    <t>RAFFAELLO CORTINA ED</t>
  </si>
  <si>
    <t>SULLA NATURA UMANA</t>
  </si>
  <si>
    <t>DECISIONI MEDICHE. UN PUNTO DI VISTA COGNITIVO</t>
  </si>
  <si>
    <t>RITROVARE LA SERENITA'. COME SUPERARE LA DEPRESSIONE AT</t>
  </si>
  <si>
    <t>CHE COS'E' UN NUMERO. UN' INTRODUZIONE ALL'ALGEBRA</t>
  </si>
  <si>
    <t>FORMAZIONE. I METODI</t>
  </si>
  <si>
    <t>PERCHE' SI DEVONO AMARE I BAMBINI</t>
  </si>
  <si>
    <t>DIRITTI DIGITALI. INFORMATICA GIURIDICA PER LE NUOVE PR</t>
  </si>
  <si>
    <t>CART'ARMATA</t>
  </si>
  <si>
    <t>MOLLY E MAE. DUE AMICHE, UN VIAGGIO</t>
  </si>
  <si>
    <t>SKIRA EDITORE</t>
  </si>
  <si>
    <t>CIRO FONTANA EL FIAA DE MILAN</t>
  </si>
  <si>
    <t>CENTAURIA</t>
  </si>
  <si>
    <t>V.E. MARK ROTHKO-MIRACOLO DELLA PITTURA</t>
  </si>
  <si>
    <t>V.E. PERCHE' DICONO CHE LA TERRA E' PIATTA</t>
  </si>
  <si>
    <t>V.E. ATLANTE DEL MISTERO NX</t>
  </si>
  <si>
    <t>V.E. GLI ASSASSINI</t>
  </si>
  <si>
    <t>V.E. FRANCIS BACON-VIOLENZA DI UNA ROSA</t>
  </si>
  <si>
    <t>V.E GOD SAVE THE QUEEN-LE OPERE E GIORNI DI ELISABETTA</t>
  </si>
  <si>
    <t>V.E. TUTTO IL BASKET DI DAN PETERSON</t>
  </si>
  <si>
    <t>V.E. LA STORIA DELLA FERRARI IN 50 RITRATTI</t>
  </si>
  <si>
    <t>GALLUCCI  EDITORE</t>
  </si>
  <si>
    <t>CF51000006</t>
  </si>
  <si>
    <t>CF 4  TARZAN DELLE SCIMMIE</t>
  </si>
  <si>
    <t>V.E. LO SBADIGLIO</t>
  </si>
  <si>
    <t>V.E.2 TELEFONO SENZA FILI</t>
  </si>
  <si>
    <t>V.E.4 LA FURIA DI BANSHEE</t>
  </si>
  <si>
    <t>V.E. RUOTA E CERCA. ORSETTO</t>
  </si>
  <si>
    <t>V.E. RUOTA E CERCA. TIGROTTO</t>
  </si>
  <si>
    <t>L'OPERAZIONE MILITARE SEGRETA CHE HA CAMBIATO LA STORIA</t>
  </si>
  <si>
    <t>INCONTRI PROIBITI LA TRILOGIA COMPLETA</t>
  </si>
  <si>
    <t>LE CURIOSITA' DI FIRENZE</t>
  </si>
  <si>
    <t>SAGGIATORE TASCABILI</t>
  </si>
  <si>
    <t>LA BATTAGLIA CHE FERMO' L'IMPERO ROMANO</t>
  </si>
  <si>
    <t>GENERAZIONE SEX</t>
  </si>
  <si>
    <t>V.E. IL NUOVO LIBRO DELLA COMUNICAZIONE</t>
  </si>
  <si>
    <t>IL QUADERNO UNGHERESE</t>
  </si>
  <si>
    <t>LE ORIGINI DELLA SOLUZIONE FINALE</t>
  </si>
  <si>
    <t>RUSSIA IN GUERRA</t>
  </si>
  <si>
    <t>LA MIA GUERRA ALL'INDIFFERENZA</t>
  </si>
  <si>
    <t>C'ERA UNA VOLTA UN NUMERO</t>
  </si>
  <si>
    <t>EDT MARCO POLO CARTE</t>
  </si>
  <si>
    <t>LONDRA 1 1:15.000</t>
  </si>
  <si>
    <t>LE PAROLE DELL'ESSERE</t>
  </si>
  <si>
    <t>TUTTE LE VOLTE CHE NON MI SONO SPOSATA</t>
  </si>
  <si>
    <t>LEBEN ZWISCHEN WELTEN</t>
  </si>
  <si>
    <t>IMPERIUM UNIVERSALIS</t>
  </si>
  <si>
    <t>FINDING MY SUPERGRRL</t>
  </si>
  <si>
    <t>IL CILIEGIO</t>
  </si>
  <si>
    <t>STRANIERO...STRABIANCO</t>
  </si>
  <si>
    <t>LA PRINCIPESSA CHE STAVA SEMPRE SEDUTA</t>
  </si>
  <si>
    <t>IL PAESE DEGLI ORFANI</t>
  </si>
  <si>
    <t>STELLINA E NUVOLETTA</t>
  </si>
  <si>
    <t>PANE E SALE</t>
  </si>
  <si>
    <t>NIENTE PAURA</t>
  </si>
  <si>
    <t>CHE COS'E' UN PAPA'?</t>
  </si>
  <si>
    <t>SIGNORA LUPA E IL SIGNOR LEPRE, LA</t>
  </si>
  <si>
    <t>V.E. PALAZZO D'INVERNO (IL)</t>
  </si>
  <si>
    <t>V.E. LA DAMA DEL KASHMIR</t>
  </si>
  <si>
    <t>V.E. IL CASO MARY BELL</t>
  </si>
  <si>
    <t>SOLI E PERDUTI</t>
  </si>
  <si>
    <t>MAGI</t>
  </si>
  <si>
    <t>GUARIRE DAL TRAUMA</t>
  </si>
  <si>
    <t>LETTERE</t>
  </si>
  <si>
    <t>ALL THE SINGLE LADIES</t>
  </si>
  <si>
    <t>SUPERFANTASTICO ME!</t>
  </si>
  <si>
    <t>SUPERFANTASTICO ME</t>
  </si>
  <si>
    <t>CF77800289</t>
  </si>
  <si>
    <t>CF.50 CP. LETTURE SOTTO L'OMBRELLON</t>
  </si>
  <si>
    <t>DIVERTENTISSIMO ME</t>
  </si>
  <si>
    <t>CF77800235</t>
  </si>
  <si>
    <t>CF. 37 CP. PATTERSON</t>
  </si>
  <si>
    <t>CF77800178</t>
  </si>
  <si>
    <t>CONF. 20 CP SUPER FANTASTICO ME!</t>
  </si>
  <si>
    <t>CF77800200</t>
  </si>
  <si>
    <t>CONF. PATTERSON DA 34 CP</t>
  </si>
  <si>
    <t>T.E.A. TASCABILI EDI</t>
  </si>
  <si>
    <t>L'USO SAPIENTE DELLE BUONE MANIERE</t>
  </si>
  <si>
    <t>INTERVALLI DI TERZA MAGGIORE</t>
  </si>
  <si>
    <t>UTOPIA E REALTA'. UN'INTRODUZIONE ALLO STUDIO DELLA POL</t>
  </si>
  <si>
    <t>L'UOMO INDIFFERENZIATO</t>
  </si>
  <si>
    <t>IOLE GIRARDIS</t>
  </si>
  <si>
    <t>UNA LIEVE BREZZA SUL VISO</t>
  </si>
  <si>
    <t>IOLE GIRARDIS II EDIZIONE</t>
  </si>
  <si>
    <t>TRA SENTIMENTO E PASSIONE</t>
  </si>
  <si>
    <t>IL GIOVANE E IL VECCHIO</t>
  </si>
  <si>
    <t>STORIE DI CIELO, DI MARE E DI TERRA</t>
  </si>
  <si>
    <t>SCACCO A TEODOLINDA</t>
  </si>
  <si>
    <t>L’AMORE È UNA SCOMMESSA</t>
  </si>
  <si>
    <t>VIAGGIO NELL'UNGHERIA DI SISSI</t>
  </si>
  <si>
    <t>IL DELITTO DELLA CATTOLICA</t>
  </si>
  <si>
    <t>OFFICINA LIBRARIA</t>
  </si>
  <si>
    <t>NASCONDITI ARSENIO!</t>
  </si>
  <si>
    <t>LA NOTTE IN BIANCO DELL'ORSO POLARE</t>
  </si>
  <si>
    <t>PIANTE DOMESTICATE E ALTRI MUTANTI</t>
  </si>
  <si>
    <t>66TH AND 2ND</t>
  </si>
  <si>
    <t>V.E. TERRIBILE SPLENDORE</t>
  </si>
  <si>
    <t>V.E. UN GIORNO TRISTE COSI' FELICE</t>
  </si>
  <si>
    <t>IN CERCA DI TRANSWONDERLAND (V.E.)</t>
  </si>
  <si>
    <t>AFRICAN PSYCHO</t>
  </si>
  <si>
    <t>MICHAEL JORDAN, LA VITA (V.E.)</t>
  </si>
  <si>
    <t>LA FELICITA' DEGLI UOMINI SEMPLICI</t>
  </si>
  <si>
    <t>IO, CHARLOTTE RAMPLING</t>
  </si>
  <si>
    <t>CIELO ROSSO AL MATTINO (V.E.)</t>
  </si>
  <si>
    <t>FIGLI DEL DIAVOLO</t>
  </si>
  <si>
    <t>CIO' CHE STRINGI NELLA MANO DESTRA TI APPARTIENE</t>
  </si>
  <si>
    <t>DRAG QUEEN DALLE SORELLE BANDIERA ALLA DRAGE RACE</t>
  </si>
  <si>
    <t>BIBLIOTHEKA</t>
  </si>
  <si>
    <t>V.ED. GRAZIE PER AVERCI SEGUITO</t>
  </si>
  <si>
    <t>RUSCONI LIBRI</t>
  </si>
  <si>
    <t>GENGIS KHAN</t>
  </si>
  <si>
    <t>TRA NOI</t>
  </si>
  <si>
    <t>ATOMO NASCOSTO, L'</t>
  </si>
  <si>
    <t>SOLFERINO</t>
  </si>
  <si>
    <t>LOVE ME TENDER</t>
  </si>
  <si>
    <t>CONFINE DI STATO</t>
  </si>
  <si>
    <t>ADELPHI EDIZIONI</t>
  </si>
  <si>
    <t>EUFORIA</t>
  </si>
  <si>
    <t>GLIFI GALLUCCI</t>
  </si>
  <si>
    <t>LO ZEN E L'ARTE DI SCOPARE</t>
  </si>
  <si>
    <t>BRE' EDIZIONI</t>
  </si>
  <si>
    <t>OLTRE L'IMPOSSIBILE</t>
  </si>
  <si>
    <t>GIULIO PERRONE ED.</t>
  </si>
  <si>
    <t>MALEUFORIA</t>
  </si>
  <si>
    <t>MARIETTI JUNIOR</t>
  </si>
  <si>
    <t>SNOW BLACK. SENZA CUORE</t>
  </si>
  <si>
    <t>CRUDO. LE STORIE VERE CHE NESSUNO TI RACCONTA</t>
  </si>
  <si>
    <t>FEMMINA NON E UNA PAROLACCIA</t>
  </si>
  <si>
    <t>FEMMINA NON E UNA PAROLACCIA 2. IL MIO CORPO E OK</t>
  </si>
  <si>
    <t>SNOW BLACK - SERIE TV</t>
  </si>
  <si>
    <t>FINGERE</t>
  </si>
  <si>
    <t>RESTA</t>
  </si>
  <si>
    <t>CHASING MRS. RIGHT</t>
  </si>
  <si>
    <t>WRONG BED, RIGHT GUY - EDIZIONE ITALIANA</t>
  </si>
  <si>
    <t>TWO WRONGS, ONE RIGHT - EDIZIONE ITALIANA</t>
  </si>
  <si>
    <t>GALLUCCI BROS</t>
  </si>
  <si>
    <t>V.E. GRANDE &amp; BUFFO 02 - MALUMORE DA RUMORE</t>
  </si>
  <si>
    <t>V.E. GRANDE &amp; BUFFO 03 - UNA MERENDA TREMENDA</t>
  </si>
  <si>
    <t>V.E. STELLE POLARI 03 - TARZAN DELLE SCIMMIE</t>
  </si>
  <si>
    <t>V.E. STELLE POLARI 06 - LA FATTORIA DEGLI ANIMALI</t>
  </si>
  <si>
    <t>V.E. GRANDE &amp; BUFFO 04 - MORSI E RIMORSI</t>
  </si>
  <si>
    <t>STELLE POLARI 19 - LA STORIA DI ANNA FRANK</t>
  </si>
  <si>
    <t>V.E. TUTANKHAMON</t>
  </si>
  <si>
    <t>V.E. STELLE POLARI 15 - LA LEGGENDA DI RE ARTU'</t>
  </si>
  <si>
    <t>V.E. MALAGNA E IL GATTO VOGLIOSO</t>
  </si>
  <si>
    <t>V.E. STELLE POLARI 10 - LA MACCHINA DEL TEMPO</t>
  </si>
  <si>
    <t>V.E. GRANDE &amp; BUFFO 05 - ACCIDENTI AI PREPOTENTI</t>
  </si>
  <si>
    <t>V.E. STELLE POLARI 09 - ANNA DAI CAPELLI ROSSI</t>
  </si>
  <si>
    <t>V.E. STELLE POLARI 08 - IL GIGANTE EGOISTA</t>
  </si>
  <si>
    <t>V.E.3 I SEGRETI DEI MONDIALI</t>
  </si>
  <si>
    <t>V.E. STELLE POLARI 24 - ROBIN HOOD</t>
  </si>
  <si>
    <t>V.E. STELLE POLARI 26 - ROBINSON CRUSOE</t>
  </si>
  <si>
    <t>V.E. LA NOTTE DI POMPEI</t>
  </si>
  <si>
    <t>V.E. STELLE POLARI 30 - VENTIMILA LEGHE SOTTO I MARI</t>
  </si>
  <si>
    <t>V.E. STELLE POLARI 31 - LA STORIA DI ZANNA BIANCA</t>
  </si>
  <si>
    <t>CF 24 CHE MITO! 1 - CON ESPOSITORE</t>
  </si>
  <si>
    <t>V.E. STELLE POLARI 33 - I TRE MOSCHETTIERI</t>
  </si>
  <si>
    <t>V.E2 CHE MITO! - ULISSE E IL GIGANTE POLIFEMO</t>
  </si>
  <si>
    <t>V.E. GRANDE &amp; BUFFO 06 - PERFETTO E' UN DIFETTO</t>
  </si>
  <si>
    <t>V.E. L'OTTAVO NANO</t>
  </si>
  <si>
    <t>LUCE NEL DESERTO</t>
  </si>
  <si>
    <t>ESTREMA CONFESSIONE</t>
  </si>
  <si>
    <t>BAMBINO OSTILE</t>
  </si>
  <si>
    <t>MARIETTI</t>
  </si>
  <si>
    <t>BERNADETTE SOUBIROUS</t>
  </si>
  <si>
    <t>CURATO D'ARS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</si>
</sst>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39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19</v>
      </c>
      <c r="B6" s="6">
        <v>9788838931420</v>
      </c>
      <c r="C6" s="4" t="s">
        <v>20</v>
      </c>
      <c r="D6" s="7">
        <v>46132</v>
      </c>
      <c r="E6" s="7">
        <f t="shared" ref="E6:E69" si="0">D6+45</f>
        <v>46177</v>
      </c>
    </row>
    <row r="7" spans="1:5" x14ac:dyDescent="0.35">
      <c r="A7" s="5" t="s">
        <v>19</v>
      </c>
      <c r="B7" s="6">
        <v>9788838921506</v>
      </c>
      <c r="C7" s="4" t="s">
        <v>21</v>
      </c>
      <c r="D7" s="7">
        <v>46132</v>
      </c>
      <c r="E7" s="7">
        <f t="shared" si="0"/>
        <v>46177</v>
      </c>
    </row>
    <row r="8" spans="1:5" x14ac:dyDescent="0.35">
      <c r="A8" s="5" t="s">
        <v>22</v>
      </c>
      <c r="B8" s="6">
        <v>9788858110560</v>
      </c>
      <c r="C8" s="4" t="s">
        <v>23</v>
      </c>
      <c r="D8" s="7">
        <v>46132</v>
      </c>
      <c r="E8" s="7">
        <f t="shared" si="0"/>
        <v>46177</v>
      </c>
    </row>
    <row r="9" spans="1:5" x14ac:dyDescent="0.35">
      <c r="A9" s="5" t="s">
        <v>22</v>
      </c>
      <c r="B9" s="6">
        <v>9788858111611</v>
      </c>
      <c r="C9" s="4" t="s">
        <v>24</v>
      </c>
      <c r="D9" s="7">
        <v>46132</v>
      </c>
      <c r="E9" s="7">
        <f t="shared" si="0"/>
        <v>46177</v>
      </c>
    </row>
    <row r="10" spans="1:5" x14ac:dyDescent="0.35">
      <c r="A10" s="5" t="s">
        <v>22</v>
      </c>
      <c r="B10" s="6">
        <v>9788858113288</v>
      </c>
      <c r="C10" s="4" t="s">
        <v>25</v>
      </c>
      <c r="D10" s="7">
        <v>46132</v>
      </c>
      <c r="E10" s="7">
        <f t="shared" si="0"/>
        <v>46177</v>
      </c>
    </row>
    <row r="11" spans="1:5" x14ac:dyDescent="0.35">
      <c r="A11" s="5" t="s">
        <v>22</v>
      </c>
      <c r="B11" s="6">
        <v>9788858120514</v>
      </c>
      <c r="C11" s="4" t="s">
        <v>26</v>
      </c>
      <c r="D11" s="7">
        <v>46132</v>
      </c>
      <c r="E11" s="7">
        <f t="shared" si="0"/>
        <v>46177</v>
      </c>
    </row>
    <row r="12" spans="1:5" x14ac:dyDescent="0.35">
      <c r="A12" s="5" t="s">
        <v>22</v>
      </c>
      <c r="B12" s="6">
        <v>9788858128343</v>
      </c>
      <c r="C12" s="4" t="s">
        <v>25</v>
      </c>
      <c r="D12" s="7">
        <v>46132</v>
      </c>
      <c r="E12" s="7">
        <f t="shared" si="0"/>
        <v>46177</v>
      </c>
    </row>
    <row r="13" spans="1:5" x14ac:dyDescent="0.35">
      <c r="A13" s="5" t="s">
        <v>22</v>
      </c>
      <c r="B13" s="6">
        <v>9788842078135</v>
      </c>
      <c r="C13" s="4" t="s">
        <v>27</v>
      </c>
      <c r="D13" s="7">
        <v>46132</v>
      </c>
      <c r="E13" s="7">
        <f t="shared" si="0"/>
        <v>46177</v>
      </c>
    </row>
    <row r="14" spans="1:5" x14ac:dyDescent="0.35">
      <c r="A14" s="5" t="s">
        <v>22</v>
      </c>
      <c r="B14" s="6">
        <v>9788842078821</v>
      </c>
      <c r="C14" s="4" t="s">
        <v>28</v>
      </c>
      <c r="D14" s="7">
        <v>46132</v>
      </c>
      <c r="E14" s="7">
        <f t="shared" si="0"/>
        <v>46177</v>
      </c>
    </row>
    <row r="15" spans="1:5" x14ac:dyDescent="0.35">
      <c r="A15" s="5" t="s">
        <v>22</v>
      </c>
      <c r="B15" s="6">
        <v>9788842087588</v>
      </c>
      <c r="C15" s="4" t="s">
        <v>29</v>
      </c>
      <c r="D15" s="7">
        <v>46132</v>
      </c>
      <c r="E15" s="7">
        <f t="shared" si="0"/>
        <v>46177</v>
      </c>
    </row>
    <row r="16" spans="1:5" x14ac:dyDescent="0.35">
      <c r="A16" s="5" t="s">
        <v>22</v>
      </c>
      <c r="B16" s="6">
        <v>9788842088929</v>
      </c>
      <c r="C16" s="4" t="s">
        <v>30</v>
      </c>
      <c r="D16" s="7">
        <v>46132</v>
      </c>
      <c r="E16" s="7">
        <f t="shared" si="0"/>
        <v>46177</v>
      </c>
    </row>
    <row r="17" spans="1:5" x14ac:dyDescent="0.35">
      <c r="A17" s="5" t="s">
        <v>22</v>
      </c>
      <c r="B17" s="6">
        <v>9788842094579</v>
      </c>
      <c r="C17" s="4" t="s">
        <v>23</v>
      </c>
      <c r="D17" s="7">
        <v>46132</v>
      </c>
      <c r="E17" s="7">
        <f t="shared" si="0"/>
        <v>46177</v>
      </c>
    </row>
    <row r="18" spans="1:5" x14ac:dyDescent="0.35">
      <c r="A18" s="5" t="s">
        <v>22</v>
      </c>
      <c r="B18" s="6">
        <v>9788842046257</v>
      </c>
      <c r="C18" s="4" t="s">
        <v>31</v>
      </c>
      <c r="D18" s="7">
        <v>46132</v>
      </c>
      <c r="E18" s="7">
        <f t="shared" si="0"/>
        <v>46177</v>
      </c>
    </row>
    <row r="19" spans="1:5" x14ac:dyDescent="0.35">
      <c r="A19" s="5" t="s">
        <v>22</v>
      </c>
      <c r="B19" s="6">
        <v>9788842059790</v>
      </c>
      <c r="C19" s="4" t="s">
        <v>32</v>
      </c>
      <c r="D19" s="7">
        <v>46132</v>
      </c>
      <c r="E19" s="7">
        <f t="shared" si="0"/>
        <v>46177</v>
      </c>
    </row>
    <row r="20" spans="1:5" x14ac:dyDescent="0.35">
      <c r="A20" s="5" t="s">
        <v>22</v>
      </c>
      <c r="B20" s="6">
        <v>9788842086383</v>
      </c>
      <c r="C20" s="4" t="s">
        <v>28</v>
      </c>
      <c r="D20" s="7">
        <v>46132</v>
      </c>
      <c r="E20" s="7">
        <f t="shared" si="0"/>
        <v>46177</v>
      </c>
    </row>
    <row r="21" spans="1:5" x14ac:dyDescent="0.35">
      <c r="A21" s="5" t="s">
        <v>33</v>
      </c>
      <c r="B21" s="6">
        <v>9788859256953</v>
      </c>
      <c r="C21" s="4" t="s">
        <v>34</v>
      </c>
      <c r="D21" s="7">
        <v>46132</v>
      </c>
      <c r="E21" s="7">
        <f t="shared" si="0"/>
        <v>46177</v>
      </c>
    </row>
    <row r="22" spans="1:5" x14ac:dyDescent="0.35">
      <c r="A22" s="5" t="s">
        <v>33</v>
      </c>
      <c r="B22" s="6">
        <v>9788859257639</v>
      </c>
      <c r="C22" s="4" t="s">
        <v>35</v>
      </c>
      <c r="D22" s="7">
        <v>46132</v>
      </c>
      <c r="E22" s="7">
        <f t="shared" si="0"/>
        <v>46177</v>
      </c>
    </row>
    <row r="23" spans="1:5" x14ac:dyDescent="0.35">
      <c r="A23" s="5" t="s">
        <v>33</v>
      </c>
      <c r="B23" s="6">
        <v>9788859278863</v>
      </c>
      <c r="C23" s="4" t="s">
        <v>36</v>
      </c>
      <c r="D23" s="7">
        <v>46132</v>
      </c>
      <c r="E23" s="7">
        <f t="shared" si="0"/>
        <v>46177</v>
      </c>
    </row>
    <row r="24" spans="1:5" x14ac:dyDescent="0.35">
      <c r="A24" s="5" t="s">
        <v>37</v>
      </c>
      <c r="B24" s="6">
        <v>9788860889768</v>
      </c>
      <c r="C24" s="4" t="s">
        <v>38</v>
      </c>
      <c r="D24" s="7">
        <v>46132</v>
      </c>
      <c r="E24" s="7">
        <f t="shared" si="0"/>
        <v>46177</v>
      </c>
    </row>
    <row r="25" spans="1:5" x14ac:dyDescent="0.35">
      <c r="A25" s="5" t="s">
        <v>37</v>
      </c>
      <c r="B25" s="6">
        <v>9788860884770</v>
      </c>
      <c r="C25" s="4" t="s">
        <v>39</v>
      </c>
      <c r="D25" s="7">
        <v>46132</v>
      </c>
      <c r="E25" s="7">
        <f t="shared" si="0"/>
        <v>46177</v>
      </c>
    </row>
    <row r="26" spans="1:5" x14ac:dyDescent="0.35">
      <c r="A26" s="5" t="s">
        <v>8</v>
      </c>
      <c r="B26" s="6">
        <v>9788816574823</v>
      </c>
      <c r="C26" s="4" t="s">
        <v>40</v>
      </c>
      <c r="D26" s="7">
        <v>46132</v>
      </c>
      <c r="E26" s="7">
        <f t="shared" si="0"/>
        <v>46177</v>
      </c>
    </row>
    <row r="27" spans="1:5" x14ac:dyDescent="0.35">
      <c r="A27" s="5" t="s">
        <v>8</v>
      </c>
      <c r="B27" s="6">
        <v>9788816606227</v>
      </c>
      <c r="C27" s="4" t="s">
        <v>41</v>
      </c>
      <c r="D27" s="7">
        <v>46132</v>
      </c>
      <c r="E27" s="7">
        <f t="shared" si="0"/>
        <v>46177</v>
      </c>
    </row>
    <row r="28" spans="1:5" x14ac:dyDescent="0.35">
      <c r="A28" s="5" t="s">
        <v>8</v>
      </c>
      <c r="B28" s="6">
        <v>9788816416277</v>
      </c>
      <c r="C28" s="4" t="s">
        <v>42</v>
      </c>
      <c r="D28" s="7">
        <v>46132</v>
      </c>
      <c r="E28" s="7">
        <f t="shared" si="0"/>
        <v>46177</v>
      </c>
    </row>
    <row r="29" spans="1:5" x14ac:dyDescent="0.35">
      <c r="A29" s="5" t="s">
        <v>8</v>
      </c>
      <c r="B29" s="6">
        <v>9788816606203</v>
      </c>
      <c r="C29" s="4" t="s">
        <v>43</v>
      </c>
      <c r="D29" s="7">
        <v>46132</v>
      </c>
      <c r="E29" s="7">
        <f t="shared" si="0"/>
        <v>46177</v>
      </c>
    </row>
    <row r="30" spans="1:5" x14ac:dyDescent="0.35">
      <c r="A30" s="5" t="s">
        <v>8</v>
      </c>
      <c r="B30" s="6">
        <v>9788816371354</v>
      </c>
      <c r="C30" s="4" t="s">
        <v>44</v>
      </c>
      <c r="D30" s="7">
        <v>46132</v>
      </c>
      <c r="E30" s="7">
        <f t="shared" si="0"/>
        <v>46177</v>
      </c>
    </row>
    <row r="31" spans="1:5" x14ac:dyDescent="0.35">
      <c r="A31" s="5" t="s">
        <v>8</v>
      </c>
      <c r="B31" s="6">
        <v>9788816301610</v>
      </c>
      <c r="C31" s="4" t="s">
        <v>45</v>
      </c>
      <c r="D31" s="7">
        <v>46132</v>
      </c>
      <c r="E31" s="7">
        <f t="shared" si="0"/>
        <v>46177</v>
      </c>
    </row>
    <row r="32" spans="1:5" x14ac:dyDescent="0.35">
      <c r="A32" s="5" t="s">
        <v>8</v>
      </c>
      <c r="B32" s="6">
        <v>9788816304024</v>
      </c>
      <c r="C32" s="4" t="s">
        <v>46</v>
      </c>
      <c r="D32" s="7">
        <v>46132</v>
      </c>
      <c r="E32" s="7">
        <f t="shared" si="0"/>
        <v>46177</v>
      </c>
    </row>
    <row r="33" spans="1:5" x14ac:dyDescent="0.35">
      <c r="A33" s="5" t="s">
        <v>8</v>
      </c>
      <c r="B33" s="6">
        <v>9788816411333</v>
      </c>
      <c r="C33" s="4" t="s">
        <v>47</v>
      </c>
      <c r="D33" s="7">
        <v>46132</v>
      </c>
      <c r="E33" s="7">
        <f t="shared" si="0"/>
        <v>46177</v>
      </c>
    </row>
    <row r="34" spans="1:5" x14ac:dyDescent="0.35">
      <c r="A34" s="5" t="s">
        <v>8</v>
      </c>
      <c r="B34" s="6">
        <v>9788816602304</v>
      </c>
      <c r="C34" s="4" t="s">
        <v>48</v>
      </c>
      <c r="D34" s="7">
        <v>46132</v>
      </c>
      <c r="E34" s="7">
        <f t="shared" si="0"/>
        <v>46177</v>
      </c>
    </row>
    <row r="35" spans="1:5" x14ac:dyDescent="0.35">
      <c r="A35" s="5" t="s">
        <v>8</v>
      </c>
      <c r="B35" s="6">
        <v>9788816417182</v>
      </c>
      <c r="C35" s="4" t="s">
        <v>49</v>
      </c>
      <c r="D35" s="7">
        <v>46132</v>
      </c>
      <c r="E35" s="7">
        <f t="shared" si="0"/>
        <v>46177</v>
      </c>
    </row>
    <row r="36" spans="1:5" x14ac:dyDescent="0.35">
      <c r="A36" s="5" t="s">
        <v>8</v>
      </c>
      <c r="B36" s="6">
        <v>9788816417205</v>
      </c>
      <c r="C36" s="4" t="s">
        <v>50</v>
      </c>
      <c r="D36" s="7">
        <v>46132</v>
      </c>
      <c r="E36" s="7">
        <f t="shared" si="0"/>
        <v>46177</v>
      </c>
    </row>
    <row r="37" spans="1:5" x14ac:dyDescent="0.35">
      <c r="A37" s="5" t="s">
        <v>8</v>
      </c>
      <c r="B37" s="6">
        <v>9788816575295</v>
      </c>
      <c r="C37" s="4" t="s">
        <v>51</v>
      </c>
      <c r="D37" s="7">
        <v>46132</v>
      </c>
      <c r="E37" s="7">
        <f t="shared" si="0"/>
        <v>46177</v>
      </c>
    </row>
    <row r="38" spans="1:5" x14ac:dyDescent="0.35">
      <c r="A38" s="5" t="s">
        <v>8</v>
      </c>
      <c r="B38" s="6">
        <v>9788816575233</v>
      </c>
      <c r="C38" s="4" t="s">
        <v>52</v>
      </c>
      <c r="D38" s="7">
        <v>46132</v>
      </c>
      <c r="E38" s="7">
        <f t="shared" si="0"/>
        <v>46177</v>
      </c>
    </row>
    <row r="39" spans="1:5" x14ac:dyDescent="0.35">
      <c r="A39" s="5" t="s">
        <v>8</v>
      </c>
      <c r="B39" s="6">
        <v>9788816606494</v>
      </c>
      <c r="C39" s="4" t="s">
        <v>53</v>
      </c>
      <c r="D39" s="7">
        <v>46132</v>
      </c>
      <c r="E39" s="7">
        <f t="shared" si="0"/>
        <v>46177</v>
      </c>
    </row>
    <row r="40" spans="1:5" x14ac:dyDescent="0.35">
      <c r="A40" s="5" t="s">
        <v>8</v>
      </c>
      <c r="B40" s="6">
        <v>9788816416918</v>
      </c>
      <c r="C40" s="4" t="s">
        <v>54</v>
      </c>
      <c r="D40" s="7">
        <v>46132</v>
      </c>
      <c r="E40" s="7">
        <f t="shared" si="0"/>
        <v>46177</v>
      </c>
    </row>
    <row r="41" spans="1:5" x14ac:dyDescent="0.35">
      <c r="A41" s="5" t="s">
        <v>8</v>
      </c>
      <c r="B41" s="6">
        <v>9788816575172</v>
      </c>
      <c r="C41" s="4" t="s">
        <v>55</v>
      </c>
      <c r="D41" s="7">
        <v>46132</v>
      </c>
      <c r="E41" s="7">
        <f t="shared" si="0"/>
        <v>46177</v>
      </c>
    </row>
    <row r="42" spans="1:5" x14ac:dyDescent="0.35">
      <c r="A42" s="5" t="s">
        <v>8</v>
      </c>
      <c r="B42" s="6">
        <v>9788816575042</v>
      </c>
      <c r="C42" s="4" t="s">
        <v>56</v>
      </c>
      <c r="D42" s="7">
        <v>46132</v>
      </c>
      <c r="E42" s="7">
        <f t="shared" si="0"/>
        <v>46177</v>
      </c>
    </row>
    <row r="43" spans="1:5" x14ac:dyDescent="0.35">
      <c r="A43" s="5" t="s">
        <v>8</v>
      </c>
      <c r="B43" s="6">
        <v>9788816417489</v>
      </c>
      <c r="C43" s="4" t="s">
        <v>57</v>
      </c>
      <c r="D43" s="7">
        <v>46132</v>
      </c>
      <c r="E43" s="7">
        <f t="shared" si="0"/>
        <v>46177</v>
      </c>
    </row>
    <row r="44" spans="1:5" x14ac:dyDescent="0.35">
      <c r="A44" s="5" t="s">
        <v>8</v>
      </c>
      <c r="B44" s="6">
        <v>9788816502802</v>
      </c>
      <c r="C44" s="4" t="s">
        <v>58</v>
      </c>
      <c r="D44" s="7">
        <v>46132</v>
      </c>
      <c r="E44" s="7">
        <f t="shared" si="0"/>
        <v>46177</v>
      </c>
    </row>
    <row r="45" spans="1:5" x14ac:dyDescent="0.35">
      <c r="A45" s="5" t="s">
        <v>8</v>
      </c>
      <c r="B45" s="6">
        <v>9788816575707</v>
      </c>
      <c r="C45" s="4" t="s">
        <v>59</v>
      </c>
      <c r="D45" s="7">
        <v>46132</v>
      </c>
      <c r="E45" s="7">
        <f t="shared" si="0"/>
        <v>46177</v>
      </c>
    </row>
    <row r="46" spans="1:5" x14ac:dyDescent="0.35">
      <c r="A46" s="5" t="s">
        <v>60</v>
      </c>
      <c r="B46" s="6">
        <v>9788858027059</v>
      </c>
      <c r="C46" s="4" t="s">
        <v>61</v>
      </c>
      <c r="D46" s="7">
        <v>46132</v>
      </c>
      <c r="E46" s="7">
        <f t="shared" si="0"/>
        <v>46177</v>
      </c>
    </row>
    <row r="47" spans="1:5" x14ac:dyDescent="0.35">
      <c r="A47" s="5" t="s">
        <v>62</v>
      </c>
      <c r="B47" s="6">
        <v>9788893660945</v>
      </c>
      <c r="C47" s="4" t="s">
        <v>63</v>
      </c>
      <c r="D47" s="7">
        <v>46132</v>
      </c>
      <c r="E47" s="7">
        <f t="shared" si="0"/>
        <v>46177</v>
      </c>
    </row>
    <row r="48" spans="1:5" x14ac:dyDescent="0.35">
      <c r="A48" s="5" t="s">
        <v>11</v>
      </c>
      <c r="B48" s="6">
        <v>9788857501338</v>
      </c>
      <c r="C48" s="4" t="s">
        <v>64</v>
      </c>
      <c r="D48" s="7">
        <v>46132</v>
      </c>
      <c r="E48" s="7">
        <f t="shared" si="0"/>
        <v>46177</v>
      </c>
    </row>
    <row r="49" spans="1:5" x14ac:dyDescent="0.35">
      <c r="A49" s="5" t="s">
        <v>11</v>
      </c>
      <c r="B49" s="6">
        <v>9788857539744</v>
      </c>
      <c r="C49" s="4" t="s">
        <v>65</v>
      </c>
      <c r="D49" s="7">
        <v>46132</v>
      </c>
      <c r="E49" s="7">
        <f t="shared" si="0"/>
        <v>46177</v>
      </c>
    </row>
    <row r="50" spans="1:5" x14ac:dyDescent="0.35">
      <c r="A50" s="5" t="s">
        <v>11</v>
      </c>
      <c r="B50" s="6">
        <v>9788857552156</v>
      </c>
      <c r="C50" s="4" t="s">
        <v>66</v>
      </c>
      <c r="D50" s="7">
        <v>46132</v>
      </c>
      <c r="E50" s="7">
        <f t="shared" si="0"/>
        <v>46177</v>
      </c>
    </row>
    <row r="51" spans="1:5" x14ac:dyDescent="0.35">
      <c r="A51" s="5" t="s">
        <v>11</v>
      </c>
      <c r="B51" s="6">
        <v>9791222316123</v>
      </c>
      <c r="C51" s="4" t="s">
        <v>67</v>
      </c>
      <c r="D51" s="7">
        <v>46132</v>
      </c>
      <c r="E51" s="7">
        <f t="shared" si="0"/>
        <v>46177</v>
      </c>
    </row>
    <row r="52" spans="1:5" x14ac:dyDescent="0.35">
      <c r="A52" s="5" t="s">
        <v>9</v>
      </c>
      <c r="B52" s="6">
        <v>9788807723544</v>
      </c>
      <c r="C52" s="4" t="s">
        <v>68</v>
      </c>
      <c r="D52" s="7">
        <v>46132</v>
      </c>
      <c r="E52" s="7">
        <f t="shared" si="0"/>
        <v>46177</v>
      </c>
    </row>
    <row r="53" spans="1:5" x14ac:dyDescent="0.35">
      <c r="A53" s="5" t="s">
        <v>9</v>
      </c>
      <c r="B53" s="6">
        <v>9788807491122</v>
      </c>
      <c r="C53" s="4" t="s">
        <v>69</v>
      </c>
      <c r="D53" s="7">
        <v>46132</v>
      </c>
      <c r="E53" s="7">
        <f t="shared" si="0"/>
        <v>46177</v>
      </c>
    </row>
    <row r="54" spans="1:5" x14ac:dyDescent="0.35">
      <c r="A54" s="5" t="s">
        <v>9</v>
      </c>
      <c r="B54" s="6">
        <v>9788807702204</v>
      </c>
      <c r="C54" s="4" t="s">
        <v>68</v>
      </c>
      <c r="D54" s="7">
        <v>46132</v>
      </c>
      <c r="E54" s="7">
        <f t="shared" si="0"/>
        <v>46177</v>
      </c>
    </row>
    <row r="55" spans="1:5" x14ac:dyDescent="0.35">
      <c r="A55" s="5" t="s">
        <v>9</v>
      </c>
      <c r="B55" s="6">
        <v>9788807817632</v>
      </c>
      <c r="C55" s="4" t="s">
        <v>70</v>
      </c>
      <c r="D55" s="7">
        <v>46132</v>
      </c>
      <c r="E55" s="7">
        <f t="shared" si="0"/>
        <v>46177</v>
      </c>
    </row>
    <row r="56" spans="1:5" x14ac:dyDescent="0.35">
      <c r="A56" s="5" t="s">
        <v>9</v>
      </c>
      <c r="B56" s="6">
        <v>9788807017797</v>
      </c>
      <c r="C56" s="4" t="s">
        <v>71</v>
      </c>
      <c r="D56" s="7">
        <v>46132</v>
      </c>
      <c r="E56" s="7">
        <f t="shared" si="0"/>
        <v>46177</v>
      </c>
    </row>
    <row r="57" spans="1:5" x14ac:dyDescent="0.35">
      <c r="A57" s="5" t="s">
        <v>9</v>
      </c>
      <c r="B57" s="6">
        <v>9788807015991</v>
      </c>
      <c r="C57" s="4" t="s">
        <v>70</v>
      </c>
      <c r="D57" s="7">
        <v>46132</v>
      </c>
      <c r="E57" s="7">
        <f t="shared" si="0"/>
        <v>46177</v>
      </c>
    </row>
    <row r="58" spans="1:5" x14ac:dyDescent="0.35">
      <c r="A58" s="5" t="s">
        <v>9</v>
      </c>
      <c r="B58" s="6">
        <v>9788807018718</v>
      </c>
      <c r="C58" s="4" t="s">
        <v>72</v>
      </c>
      <c r="D58" s="7">
        <v>46132</v>
      </c>
      <c r="E58" s="7">
        <f t="shared" si="0"/>
        <v>46177</v>
      </c>
    </row>
    <row r="59" spans="1:5" x14ac:dyDescent="0.35">
      <c r="A59" s="5" t="s">
        <v>9</v>
      </c>
      <c r="B59" s="6">
        <v>9788807017162</v>
      </c>
      <c r="C59" s="4" t="s">
        <v>73</v>
      </c>
      <c r="D59" s="7">
        <v>46132</v>
      </c>
      <c r="E59" s="7">
        <f t="shared" si="0"/>
        <v>46177</v>
      </c>
    </row>
    <row r="60" spans="1:5" x14ac:dyDescent="0.35">
      <c r="A60" s="5" t="s">
        <v>9</v>
      </c>
      <c r="B60" s="6">
        <v>9788807019098</v>
      </c>
      <c r="C60" s="4" t="s">
        <v>74</v>
      </c>
      <c r="D60" s="7">
        <v>46132</v>
      </c>
      <c r="E60" s="7">
        <f t="shared" si="0"/>
        <v>46177</v>
      </c>
    </row>
    <row r="61" spans="1:5" x14ac:dyDescent="0.35">
      <c r="A61" s="5" t="s">
        <v>9</v>
      </c>
      <c r="B61" s="6" t="s">
        <v>75</v>
      </c>
      <c r="C61" s="4" t="s">
        <v>76</v>
      </c>
      <c r="D61" s="7">
        <v>46132</v>
      </c>
      <c r="E61" s="7">
        <f t="shared" si="0"/>
        <v>46177</v>
      </c>
    </row>
    <row r="62" spans="1:5" x14ac:dyDescent="0.35">
      <c r="A62" s="5" t="s">
        <v>9</v>
      </c>
      <c r="B62" s="6">
        <v>9788807070570</v>
      </c>
      <c r="C62" s="4" t="s">
        <v>77</v>
      </c>
      <c r="D62" s="7">
        <v>46132</v>
      </c>
      <c r="E62" s="7">
        <f t="shared" si="0"/>
        <v>46177</v>
      </c>
    </row>
    <row r="63" spans="1:5" x14ac:dyDescent="0.35">
      <c r="A63" s="5" t="s">
        <v>78</v>
      </c>
      <c r="B63" s="6">
        <v>9788850336104</v>
      </c>
      <c r="C63" s="4" t="s">
        <v>79</v>
      </c>
      <c r="D63" s="7">
        <v>46132</v>
      </c>
      <c r="E63" s="7">
        <f t="shared" si="0"/>
        <v>46177</v>
      </c>
    </row>
    <row r="64" spans="1:5" x14ac:dyDescent="0.35">
      <c r="A64" s="5" t="s">
        <v>80</v>
      </c>
      <c r="B64" s="6">
        <v>9791281655300</v>
      </c>
      <c r="C64" s="4" t="s">
        <v>81</v>
      </c>
      <c r="D64" s="7">
        <v>46132</v>
      </c>
      <c r="E64" s="7">
        <f t="shared" si="0"/>
        <v>46177</v>
      </c>
    </row>
    <row r="65" spans="1:5" x14ac:dyDescent="0.35">
      <c r="A65" s="5" t="s">
        <v>82</v>
      </c>
      <c r="B65" s="6">
        <v>9788876613128</v>
      </c>
      <c r="C65" s="4" t="s">
        <v>83</v>
      </c>
      <c r="D65" s="7">
        <v>46132</v>
      </c>
      <c r="E65" s="7">
        <f t="shared" si="0"/>
        <v>46177</v>
      </c>
    </row>
    <row r="66" spans="1:5" x14ac:dyDescent="0.35">
      <c r="A66" s="5" t="s">
        <v>82</v>
      </c>
      <c r="B66" s="6">
        <v>9788876613142</v>
      </c>
      <c r="C66" s="4" t="s">
        <v>84</v>
      </c>
      <c r="D66" s="7">
        <v>46132</v>
      </c>
      <c r="E66" s="7">
        <f t="shared" si="0"/>
        <v>46177</v>
      </c>
    </row>
    <row r="67" spans="1:5" x14ac:dyDescent="0.35">
      <c r="A67" s="5" t="s">
        <v>82</v>
      </c>
      <c r="B67" s="6">
        <v>9788876613173</v>
      </c>
      <c r="C67" s="4" t="s">
        <v>85</v>
      </c>
      <c r="D67" s="7">
        <v>46132</v>
      </c>
      <c r="E67" s="7">
        <f t="shared" si="0"/>
        <v>46177</v>
      </c>
    </row>
    <row r="68" spans="1:5" x14ac:dyDescent="0.35">
      <c r="A68" s="5" t="s">
        <v>82</v>
      </c>
      <c r="B68" s="6">
        <v>9788876613289</v>
      </c>
      <c r="C68" s="4" t="s">
        <v>86</v>
      </c>
      <c r="D68" s="7">
        <v>46132</v>
      </c>
      <c r="E68" s="7">
        <f t="shared" si="0"/>
        <v>46177</v>
      </c>
    </row>
    <row r="69" spans="1:5" x14ac:dyDescent="0.35">
      <c r="A69" s="5" t="s">
        <v>82</v>
      </c>
      <c r="B69" s="6">
        <v>9788876613340</v>
      </c>
      <c r="C69" s="4" t="s">
        <v>87</v>
      </c>
      <c r="D69" s="7">
        <v>46132</v>
      </c>
      <c r="E69" s="7">
        <f t="shared" si="0"/>
        <v>46177</v>
      </c>
    </row>
    <row r="70" spans="1:5" x14ac:dyDescent="0.35">
      <c r="A70" s="5" t="s">
        <v>82</v>
      </c>
      <c r="B70" s="6">
        <v>9788876613555</v>
      </c>
      <c r="C70" s="4" t="s">
        <v>88</v>
      </c>
      <c r="D70" s="7">
        <v>46132</v>
      </c>
      <c r="E70" s="7">
        <f t="shared" ref="E70:E133" si="1">D70+45</f>
        <v>46177</v>
      </c>
    </row>
    <row r="71" spans="1:5" x14ac:dyDescent="0.35">
      <c r="A71" s="5" t="s">
        <v>82</v>
      </c>
      <c r="B71" s="6">
        <v>9788876613609</v>
      </c>
      <c r="C71" s="4" t="s">
        <v>89</v>
      </c>
      <c r="D71" s="7">
        <v>46132</v>
      </c>
      <c r="E71" s="7">
        <f t="shared" si="1"/>
        <v>46177</v>
      </c>
    </row>
    <row r="72" spans="1:5" x14ac:dyDescent="0.35">
      <c r="A72" s="5" t="s">
        <v>82</v>
      </c>
      <c r="B72" s="6">
        <v>9788876613616</v>
      </c>
      <c r="C72" s="4" t="s">
        <v>90</v>
      </c>
      <c r="D72" s="7">
        <v>46132</v>
      </c>
      <c r="E72" s="7">
        <f t="shared" si="1"/>
        <v>46177</v>
      </c>
    </row>
    <row r="73" spans="1:5" x14ac:dyDescent="0.35">
      <c r="A73" s="5" t="s">
        <v>82</v>
      </c>
      <c r="B73" s="6">
        <v>9788876613661</v>
      </c>
      <c r="C73" s="4" t="s">
        <v>91</v>
      </c>
      <c r="D73" s="7">
        <v>46132</v>
      </c>
      <c r="E73" s="7">
        <f t="shared" si="1"/>
        <v>46177</v>
      </c>
    </row>
    <row r="74" spans="1:5" x14ac:dyDescent="0.35">
      <c r="A74" s="5" t="s">
        <v>82</v>
      </c>
      <c r="B74" s="6">
        <v>9788876613678</v>
      </c>
      <c r="C74" s="4" t="s">
        <v>92</v>
      </c>
      <c r="D74" s="7">
        <v>46132</v>
      </c>
      <c r="E74" s="7">
        <f t="shared" si="1"/>
        <v>46177</v>
      </c>
    </row>
    <row r="75" spans="1:5" x14ac:dyDescent="0.35">
      <c r="A75" s="5" t="s">
        <v>82</v>
      </c>
      <c r="B75" s="6">
        <v>9788876613883</v>
      </c>
      <c r="C75" s="4" t="s">
        <v>93</v>
      </c>
      <c r="D75" s="7">
        <v>46132</v>
      </c>
      <c r="E75" s="7">
        <f t="shared" si="1"/>
        <v>46177</v>
      </c>
    </row>
    <row r="76" spans="1:5" x14ac:dyDescent="0.35">
      <c r="A76" s="5" t="s">
        <v>82</v>
      </c>
      <c r="B76" s="6">
        <v>9788876613951</v>
      </c>
      <c r="C76" s="4" t="s">
        <v>94</v>
      </c>
      <c r="D76" s="7">
        <v>46132</v>
      </c>
      <c r="E76" s="7">
        <f t="shared" si="1"/>
        <v>46177</v>
      </c>
    </row>
    <row r="77" spans="1:5" x14ac:dyDescent="0.35">
      <c r="A77" s="5" t="s">
        <v>82</v>
      </c>
      <c r="B77" s="6">
        <v>9788876613968</v>
      </c>
      <c r="C77" s="4" t="s">
        <v>95</v>
      </c>
      <c r="D77" s="7">
        <v>46132</v>
      </c>
      <c r="E77" s="7">
        <f t="shared" si="1"/>
        <v>46177</v>
      </c>
    </row>
    <row r="78" spans="1:5" x14ac:dyDescent="0.35">
      <c r="A78" s="5" t="s">
        <v>82</v>
      </c>
      <c r="B78" s="6">
        <v>9788876614033</v>
      </c>
      <c r="C78" s="4" t="s">
        <v>96</v>
      </c>
      <c r="D78" s="7">
        <v>46132</v>
      </c>
      <c r="E78" s="7">
        <f t="shared" si="1"/>
        <v>46177</v>
      </c>
    </row>
    <row r="79" spans="1:5" x14ac:dyDescent="0.35">
      <c r="A79" s="5" t="s">
        <v>82</v>
      </c>
      <c r="B79" s="6">
        <v>9788876614064</v>
      </c>
      <c r="C79" s="4" t="s">
        <v>97</v>
      </c>
      <c r="D79" s="7">
        <v>46132</v>
      </c>
      <c r="E79" s="7">
        <f t="shared" si="1"/>
        <v>46177</v>
      </c>
    </row>
    <row r="80" spans="1:5" x14ac:dyDescent="0.35">
      <c r="A80" s="5" t="s">
        <v>82</v>
      </c>
      <c r="B80" s="6">
        <v>9788876614170</v>
      </c>
      <c r="C80" s="4" t="s">
        <v>98</v>
      </c>
      <c r="D80" s="7">
        <v>46132</v>
      </c>
      <c r="E80" s="7">
        <f t="shared" si="1"/>
        <v>46177</v>
      </c>
    </row>
    <row r="81" spans="1:5" x14ac:dyDescent="0.35">
      <c r="A81" s="5" t="s">
        <v>82</v>
      </c>
      <c r="B81" s="6">
        <v>9788876614118</v>
      </c>
      <c r="C81" s="4" t="s">
        <v>99</v>
      </c>
      <c r="D81" s="7">
        <v>46132</v>
      </c>
      <c r="E81" s="7">
        <f t="shared" si="1"/>
        <v>46177</v>
      </c>
    </row>
    <row r="82" spans="1:5" x14ac:dyDescent="0.35">
      <c r="A82" s="5" t="s">
        <v>82</v>
      </c>
      <c r="B82" s="6">
        <v>9788876614187</v>
      </c>
      <c r="C82" s="4" t="s">
        <v>100</v>
      </c>
      <c r="D82" s="7">
        <v>46132</v>
      </c>
      <c r="E82" s="7">
        <f t="shared" si="1"/>
        <v>46177</v>
      </c>
    </row>
    <row r="83" spans="1:5" x14ac:dyDescent="0.35">
      <c r="A83" s="5" t="s">
        <v>82</v>
      </c>
      <c r="B83" s="6">
        <v>9788876614194</v>
      </c>
      <c r="C83" s="4" t="s">
        <v>101</v>
      </c>
      <c r="D83" s="7">
        <v>46132</v>
      </c>
      <c r="E83" s="7">
        <f t="shared" si="1"/>
        <v>46177</v>
      </c>
    </row>
    <row r="84" spans="1:5" x14ac:dyDescent="0.35">
      <c r="A84" s="5" t="s">
        <v>82</v>
      </c>
      <c r="B84" s="6">
        <v>9788876614200</v>
      </c>
      <c r="C84" s="4" t="s">
        <v>102</v>
      </c>
      <c r="D84" s="7">
        <v>46132</v>
      </c>
      <c r="E84" s="7">
        <f t="shared" si="1"/>
        <v>46177</v>
      </c>
    </row>
    <row r="85" spans="1:5" x14ac:dyDescent="0.35">
      <c r="A85" s="5" t="s">
        <v>82</v>
      </c>
      <c r="B85" s="6">
        <v>9788876614217</v>
      </c>
      <c r="C85" s="4" t="s">
        <v>103</v>
      </c>
      <c r="D85" s="7">
        <v>46132</v>
      </c>
      <c r="E85" s="7">
        <f t="shared" si="1"/>
        <v>46177</v>
      </c>
    </row>
    <row r="86" spans="1:5" x14ac:dyDescent="0.35">
      <c r="A86" s="5" t="s">
        <v>82</v>
      </c>
      <c r="B86" s="6">
        <v>9788876614231</v>
      </c>
      <c r="C86" s="4" t="s">
        <v>104</v>
      </c>
      <c r="D86" s="7">
        <v>46132</v>
      </c>
      <c r="E86" s="7">
        <f t="shared" si="1"/>
        <v>46177</v>
      </c>
    </row>
    <row r="87" spans="1:5" x14ac:dyDescent="0.35">
      <c r="A87" s="5" t="s">
        <v>82</v>
      </c>
      <c r="B87" s="6">
        <v>9788876614262</v>
      </c>
      <c r="C87" s="4" t="s">
        <v>105</v>
      </c>
      <c r="D87" s="7">
        <v>46132</v>
      </c>
      <c r="E87" s="7">
        <f t="shared" si="1"/>
        <v>46177</v>
      </c>
    </row>
    <row r="88" spans="1:5" x14ac:dyDescent="0.35">
      <c r="A88" s="5" t="s">
        <v>82</v>
      </c>
      <c r="B88" s="6">
        <v>9788876614392</v>
      </c>
      <c r="C88" s="4" t="s">
        <v>106</v>
      </c>
      <c r="D88" s="7">
        <v>46132</v>
      </c>
      <c r="E88" s="7">
        <f t="shared" si="1"/>
        <v>46177</v>
      </c>
    </row>
    <row r="89" spans="1:5" x14ac:dyDescent="0.35">
      <c r="A89" s="5" t="s">
        <v>82</v>
      </c>
      <c r="B89" s="6">
        <v>9788876614422</v>
      </c>
      <c r="C89" s="4" t="s">
        <v>107</v>
      </c>
      <c r="D89" s="7">
        <v>46132</v>
      </c>
      <c r="E89" s="7">
        <f t="shared" si="1"/>
        <v>46177</v>
      </c>
    </row>
    <row r="90" spans="1:5" x14ac:dyDescent="0.35">
      <c r="A90" s="5" t="s">
        <v>82</v>
      </c>
      <c r="B90" s="6">
        <v>9788876614439</v>
      </c>
      <c r="C90" s="4" t="s">
        <v>108</v>
      </c>
      <c r="D90" s="7">
        <v>46132</v>
      </c>
      <c r="E90" s="7">
        <f t="shared" si="1"/>
        <v>46177</v>
      </c>
    </row>
    <row r="91" spans="1:5" x14ac:dyDescent="0.35">
      <c r="A91" s="5" t="s">
        <v>82</v>
      </c>
      <c r="B91" s="6">
        <v>9788876614453</v>
      </c>
      <c r="C91" s="4" t="s">
        <v>109</v>
      </c>
      <c r="D91" s="7">
        <v>46132</v>
      </c>
      <c r="E91" s="7">
        <f t="shared" si="1"/>
        <v>46177</v>
      </c>
    </row>
    <row r="92" spans="1:5" x14ac:dyDescent="0.35">
      <c r="A92" s="5" t="s">
        <v>82</v>
      </c>
      <c r="B92" s="6">
        <v>9788876614460</v>
      </c>
      <c r="C92" s="4" t="s">
        <v>110</v>
      </c>
      <c r="D92" s="7">
        <v>46132</v>
      </c>
      <c r="E92" s="7">
        <f t="shared" si="1"/>
        <v>46177</v>
      </c>
    </row>
    <row r="93" spans="1:5" x14ac:dyDescent="0.35">
      <c r="A93" s="5" t="s">
        <v>82</v>
      </c>
      <c r="B93" s="6">
        <v>9788876614491</v>
      </c>
      <c r="C93" s="4" t="s">
        <v>111</v>
      </c>
      <c r="D93" s="7">
        <v>46132</v>
      </c>
      <c r="E93" s="7">
        <f t="shared" si="1"/>
        <v>46177</v>
      </c>
    </row>
    <row r="94" spans="1:5" x14ac:dyDescent="0.35">
      <c r="A94" s="5" t="s">
        <v>82</v>
      </c>
      <c r="B94" s="6">
        <v>9788876614514</v>
      </c>
      <c r="C94" s="4" t="s">
        <v>112</v>
      </c>
      <c r="D94" s="7">
        <v>46132</v>
      </c>
      <c r="E94" s="7">
        <f t="shared" si="1"/>
        <v>46177</v>
      </c>
    </row>
    <row r="95" spans="1:5" x14ac:dyDescent="0.35">
      <c r="A95" s="5" t="s">
        <v>82</v>
      </c>
      <c r="B95" s="6">
        <v>9788876614538</v>
      </c>
      <c r="C95" s="4" t="s">
        <v>113</v>
      </c>
      <c r="D95" s="7">
        <v>46132</v>
      </c>
      <c r="E95" s="7">
        <f t="shared" si="1"/>
        <v>46177</v>
      </c>
    </row>
    <row r="96" spans="1:5" x14ac:dyDescent="0.35">
      <c r="A96" s="5" t="s">
        <v>82</v>
      </c>
      <c r="B96" s="6">
        <v>9788876614545</v>
      </c>
      <c r="C96" s="4" t="s">
        <v>114</v>
      </c>
      <c r="D96" s="7">
        <v>46132</v>
      </c>
      <c r="E96" s="7">
        <f t="shared" si="1"/>
        <v>46177</v>
      </c>
    </row>
    <row r="97" spans="1:5" x14ac:dyDescent="0.35">
      <c r="A97" s="5" t="s">
        <v>82</v>
      </c>
      <c r="B97" s="6">
        <v>9788876614637</v>
      </c>
      <c r="C97" s="4" t="s">
        <v>115</v>
      </c>
      <c r="D97" s="7">
        <v>46132</v>
      </c>
      <c r="E97" s="7">
        <f t="shared" si="1"/>
        <v>46177</v>
      </c>
    </row>
    <row r="98" spans="1:5" x14ac:dyDescent="0.35">
      <c r="A98" s="5" t="s">
        <v>82</v>
      </c>
      <c r="B98" s="6">
        <v>9788876614576</v>
      </c>
      <c r="C98" s="4" t="s">
        <v>116</v>
      </c>
      <c r="D98" s="7">
        <v>46132</v>
      </c>
      <c r="E98" s="7">
        <f t="shared" si="1"/>
        <v>46177</v>
      </c>
    </row>
    <row r="99" spans="1:5" x14ac:dyDescent="0.35">
      <c r="A99" s="5" t="s">
        <v>82</v>
      </c>
      <c r="B99" s="6">
        <v>9788876614644</v>
      </c>
      <c r="C99" s="4" t="s">
        <v>117</v>
      </c>
      <c r="D99" s="7">
        <v>46132</v>
      </c>
      <c r="E99" s="7">
        <f t="shared" si="1"/>
        <v>46177</v>
      </c>
    </row>
    <row r="100" spans="1:5" x14ac:dyDescent="0.35">
      <c r="A100" s="5" t="s">
        <v>82</v>
      </c>
      <c r="B100" s="6">
        <v>9788876614651</v>
      </c>
      <c r="C100" s="4" t="s">
        <v>118</v>
      </c>
      <c r="D100" s="7">
        <v>46132</v>
      </c>
      <c r="E100" s="7">
        <f t="shared" si="1"/>
        <v>46177</v>
      </c>
    </row>
    <row r="101" spans="1:5" x14ac:dyDescent="0.35">
      <c r="A101" s="5" t="s">
        <v>82</v>
      </c>
      <c r="B101" s="6">
        <v>9788876614668</v>
      </c>
      <c r="C101" s="4" t="s">
        <v>119</v>
      </c>
      <c r="D101" s="7">
        <v>46132</v>
      </c>
      <c r="E101" s="7">
        <f t="shared" si="1"/>
        <v>46177</v>
      </c>
    </row>
    <row r="102" spans="1:5" x14ac:dyDescent="0.35">
      <c r="A102" s="5" t="s">
        <v>82</v>
      </c>
      <c r="B102" s="6">
        <v>9788876614682</v>
      </c>
      <c r="C102" s="4" t="s">
        <v>120</v>
      </c>
      <c r="D102" s="7">
        <v>46132</v>
      </c>
      <c r="E102" s="7">
        <f t="shared" si="1"/>
        <v>46177</v>
      </c>
    </row>
    <row r="103" spans="1:5" x14ac:dyDescent="0.35">
      <c r="A103" s="5" t="s">
        <v>82</v>
      </c>
      <c r="B103" s="6">
        <v>9788876614699</v>
      </c>
      <c r="C103" s="4" t="s">
        <v>121</v>
      </c>
      <c r="D103" s="7">
        <v>46132</v>
      </c>
      <c r="E103" s="7">
        <f t="shared" si="1"/>
        <v>46177</v>
      </c>
    </row>
    <row r="104" spans="1:5" x14ac:dyDescent="0.35">
      <c r="A104" s="5" t="s">
        <v>82</v>
      </c>
      <c r="B104" s="6">
        <v>9788876614705</v>
      </c>
      <c r="C104" s="4" t="s">
        <v>122</v>
      </c>
      <c r="D104" s="7">
        <v>46132</v>
      </c>
      <c r="E104" s="7">
        <f t="shared" si="1"/>
        <v>46177</v>
      </c>
    </row>
    <row r="105" spans="1:5" x14ac:dyDescent="0.35">
      <c r="A105" s="5" t="s">
        <v>82</v>
      </c>
      <c r="B105" s="6">
        <v>9788876614750</v>
      </c>
      <c r="C105" s="4" t="s">
        <v>123</v>
      </c>
      <c r="D105" s="7">
        <v>46132</v>
      </c>
      <c r="E105" s="7">
        <f t="shared" si="1"/>
        <v>46177</v>
      </c>
    </row>
    <row r="106" spans="1:5" x14ac:dyDescent="0.35">
      <c r="A106" s="5" t="s">
        <v>82</v>
      </c>
      <c r="B106" s="6">
        <v>9788876614767</v>
      </c>
      <c r="C106" s="4" t="s">
        <v>124</v>
      </c>
      <c r="D106" s="7">
        <v>46132</v>
      </c>
      <c r="E106" s="7">
        <f t="shared" si="1"/>
        <v>46177</v>
      </c>
    </row>
    <row r="107" spans="1:5" x14ac:dyDescent="0.35">
      <c r="A107" s="5" t="s">
        <v>82</v>
      </c>
      <c r="B107" s="6">
        <v>9788876614798</v>
      </c>
      <c r="C107" s="4" t="s">
        <v>125</v>
      </c>
      <c r="D107" s="7">
        <v>46132</v>
      </c>
      <c r="E107" s="7">
        <f t="shared" si="1"/>
        <v>46177</v>
      </c>
    </row>
    <row r="108" spans="1:5" x14ac:dyDescent="0.35">
      <c r="A108" s="5" t="s">
        <v>82</v>
      </c>
      <c r="B108" s="6">
        <v>9788876614873</v>
      </c>
      <c r="C108" s="4" t="s">
        <v>126</v>
      </c>
      <c r="D108" s="7">
        <v>46132</v>
      </c>
      <c r="E108" s="7">
        <f t="shared" si="1"/>
        <v>46177</v>
      </c>
    </row>
    <row r="109" spans="1:5" x14ac:dyDescent="0.35">
      <c r="A109" s="5" t="s">
        <v>82</v>
      </c>
      <c r="B109" s="6">
        <v>9788876614897</v>
      </c>
      <c r="C109" s="4" t="s">
        <v>127</v>
      </c>
      <c r="D109" s="7">
        <v>46132</v>
      </c>
      <c r="E109" s="7">
        <f t="shared" si="1"/>
        <v>46177</v>
      </c>
    </row>
    <row r="110" spans="1:5" x14ac:dyDescent="0.35">
      <c r="A110" s="5" t="s">
        <v>82</v>
      </c>
      <c r="B110" s="6">
        <v>9788876614910</v>
      </c>
      <c r="C110" s="4" t="s">
        <v>128</v>
      </c>
      <c r="D110" s="7">
        <v>46132</v>
      </c>
      <c r="E110" s="7">
        <f t="shared" si="1"/>
        <v>46177</v>
      </c>
    </row>
    <row r="111" spans="1:5" x14ac:dyDescent="0.35">
      <c r="A111" s="5" t="s">
        <v>82</v>
      </c>
      <c r="B111" s="6">
        <v>9788876614972</v>
      </c>
      <c r="C111" s="4" t="s">
        <v>129</v>
      </c>
      <c r="D111" s="7">
        <v>46132</v>
      </c>
      <c r="E111" s="7">
        <f t="shared" si="1"/>
        <v>46177</v>
      </c>
    </row>
    <row r="112" spans="1:5" x14ac:dyDescent="0.35">
      <c r="A112" s="5" t="s">
        <v>82</v>
      </c>
      <c r="B112" s="6">
        <v>9788876614989</v>
      </c>
      <c r="C112" s="4" t="s">
        <v>130</v>
      </c>
      <c r="D112" s="7">
        <v>46132</v>
      </c>
      <c r="E112" s="7">
        <f t="shared" si="1"/>
        <v>46177</v>
      </c>
    </row>
    <row r="113" spans="1:5" x14ac:dyDescent="0.35">
      <c r="A113" s="5" t="s">
        <v>82</v>
      </c>
      <c r="B113" s="6">
        <v>9788876615009</v>
      </c>
      <c r="C113" s="4" t="s">
        <v>131</v>
      </c>
      <c r="D113" s="7">
        <v>46132</v>
      </c>
      <c r="E113" s="7">
        <f t="shared" si="1"/>
        <v>46177</v>
      </c>
    </row>
    <row r="114" spans="1:5" x14ac:dyDescent="0.35">
      <c r="A114" s="5" t="s">
        <v>82</v>
      </c>
      <c r="B114" s="6">
        <v>9788876615054</v>
      </c>
      <c r="C114" s="4" t="s">
        <v>132</v>
      </c>
      <c r="D114" s="7">
        <v>46132</v>
      </c>
      <c r="E114" s="7">
        <f t="shared" si="1"/>
        <v>46177</v>
      </c>
    </row>
    <row r="115" spans="1:5" x14ac:dyDescent="0.35">
      <c r="A115" s="5" t="s">
        <v>82</v>
      </c>
      <c r="B115" s="6">
        <v>9788876615061</v>
      </c>
      <c r="C115" s="4" t="s">
        <v>133</v>
      </c>
      <c r="D115" s="7">
        <v>46132</v>
      </c>
      <c r="E115" s="7">
        <f t="shared" si="1"/>
        <v>46177</v>
      </c>
    </row>
    <row r="116" spans="1:5" x14ac:dyDescent="0.35">
      <c r="A116" s="5" t="s">
        <v>82</v>
      </c>
      <c r="B116" s="6">
        <v>9788876615078</v>
      </c>
      <c r="C116" s="4" t="s">
        <v>134</v>
      </c>
      <c r="D116" s="7">
        <v>46132</v>
      </c>
      <c r="E116" s="7">
        <f t="shared" si="1"/>
        <v>46177</v>
      </c>
    </row>
    <row r="117" spans="1:5" x14ac:dyDescent="0.35">
      <c r="A117" s="5" t="s">
        <v>82</v>
      </c>
      <c r="B117" s="6">
        <v>9788876615085</v>
      </c>
      <c r="C117" s="4" t="s">
        <v>135</v>
      </c>
      <c r="D117" s="7">
        <v>46132</v>
      </c>
      <c r="E117" s="7">
        <f t="shared" si="1"/>
        <v>46177</v>
      </c>
    </row>
    <row r="118" spans="1:5" x14ac:dyDescent="0.35">
      <c r="A118" s="5" t="s">
        <v>82</v>
      </c>
      <c r="B118" s="6">
        <v>9788876615108</v>
      </c>
      <c r="C118" s="4" t="s">
        <v>136</v>
      </c>
      <c r="D118" s="7">
        <v>46132</v>
      </c>
      <c r="E118" s="7">
        <f t="shared" si="1"/>
        <v>46177</v>
      </c>
    </row>
    <row r="119" spans="1:5" x14ac:dyDescent="0.35">
      <c r="A119" s="5" t="s">
        <v>82</v>
      </c>
      <c r="B119" s="6">
        <v>9788876615115</v>
      </c>
      <c r="C119" s="4" t="s">
        <v>137</v>
      </c>
      <c r="D119" s="7">
        <v>46132</v>
      </c>
      <c r="E119" s="7">
        <f t="shared" si="1"/>
        <v>46177</v>
      </c>
    </row>
    <row r="120" spans="1:5" x14ac:dyDescent="0.35">
      <c r="A120" s="5" t="s">
        <v>82</v>
      </c>
      <c r="B120" s="6">
        <v>9788876615122</v>
      </c>
      <c r="C120" s="4" t="s">
        <v>138</v>
      </c>
      <c r="D120" s="7">
        <v>46132</v>
      </c>
      <c r="E120" s="7">
        <f t="shared" si="1"/>
        <v>46177</v>
      </c>
    </row>
    <row r="121" spans="1:5" x14ac:dyDescent="0.35">
      <c r="A121" s="5" t="s">
        <v>82</v>
      </c>
      <c r="B121" s="6">
        <v>9788876615139</v>
      </c>
      <c r="C121" s="4" t="s">
        <v>139</v>
      </c>
      <c r="D121" s="7">
        <v>46132</v>
      </c>
      <c r="E121" s="7">
        <f t="shared" si="1"/>
        <v>46177</v>
      </c>
    </row>
    <row r="122" spans="1:5" x14ac:dyDescent="0.35">
      <c r="A122" s="5" t="s">
        <v>82</v>
      </c>
      <c r="B122" s="6">
        <v>9788876615153</v>
      </c>
      <c r="C122" s="4" t="s">
        <v>140</v>
      </c>
      <c r="D122" s="7">
        <v>46132</v>
      </c>
      <c r="E122" s="7">
        <f t="shared" si="1"/>
        <v>46177</v>
      </c>
    </row>
    <row r="123" spans="1:5" x14ac:dyDescent="0.35">
      <c r="A123" s="5" t="s">
        <v>82</v>
      </c>
      <c r="B123" s="6">
        <v>9788876615184</v>
      </c>
      <c r="C123" s="4" t="s">
        <v>141</v>
      </c>
      <c r="D123" s="7">
        <v>46132</v>
      </c>
      <c r="E123" s="7">
        <f t="shared" si="1"/>
        <v>46177</v>
      </c>
    </row>
    <row r="124" spans="1:5" x14ac:dyDescent="0.35">
      <c r="A124" s="5" t="s">
        <v>82</v>
      </c>
      <c r="B124" s="6">
        <v>9788876615276</v>
      </c>
      <c r="C124" s="4" t="s">
        <v>142</v>
      </c>
      <c r="D124" s="7">
        <v>46132</v>
      </c>
      <c r="E124" s="7">
        <f t="shared" si="1"/>
        <v>46177</v>
      </c>
    </row>
    <row r="125" spans="1:5" x14ac:dyDescent="0.35">
      <c r="A125" s="5" t="s">
        <v>82</v>
      </c>
      <c r="B125" s="6">
        <v>9788876615283</v>
      </c>
      <c r="C125" s="4" t="s">
        <v>143</v>
      </c>
      <c r="D125" s="7">
        <v>46132</v>
      </c>
      <c r="E125" s="7">
        <f t="shared" si="1"/>
        <v>46177</v>
      </c>
    </row>
    <row r="126" spans="1:5" x14ac:dyDescent="0.35">
      <c r="A126" s="5" t="s">
        <v>82</v>
      </c>
      <c r="B126" s="6">
        <v>9788876615290</v>
      </c>
      <c r="C126" s="4" t="s">
        <v>144</v>
      </c>
      <c r="D126" s="7">
        <v>46132</v>
      </c>
      <c r="E126" s="7">
        <f t="shared" si="1"/>
        <v>46177</v>
      </c>
    </row>
    <row r="127" spans="1:5" x14ac:dyDescent="0.35">
      <c r="A127" s="5" t="s">
        <v>82</v>
      </c>
      <c r="B127" s="6">
        <v>9788876615320</v>
      </c>
      <c r="C127" s="4" t="s">
        <v>145</v>
      </c>
      <c r="D127" s="7">
        <v>46132</v>
      </c>
      <c r="E127" s="7">
        <f t="shared" si="1"/>
        <v>46177</v>
      </c>
    </row>
    <row r="128" spans="1:5" x14ac:dyDescent="0.35">
      <c r="A128" s="5" t="s">
        <v>82</v>
      </c>
      <c r="B128" s="6">
        <v>9788876615368</v>
      </c>
      <c r="C128" s="4" t="s">
        <v>146</v>
      </c>
      <c r="D128" s="7">
        <v>46132</v>
      </c>
      <c r="E128" s="7">
        <f t="shared" si="1"/>
        <v>46177</v>
      </c>
    </row>
    <row r="129" spans="1:5" x14ac:dyDescent="0.35">
      <c r="A129" s="5" t="s">
        <v>82</v>
      </c>
      <c r="B129" s="6">
        <v>9788876615382</v>
      </c>
      <c r="C129" s="4" t="s">
        <v>147</v>
      </c>
      <c r="D129" s="7">
        <v>46132</v>
      </c>
      <c r="E129" s="7">
        <f t="shared" si="1"/>
        <v>46177</v>
      </c>
    </row>
    <row r="130" spans="1:5" x14ac:dyDescent="0.35">
      <c r="A130" s="5" t="s">
        <v>82</v>
      </c>
      <c r="B130" s="6">
        <v>9788876615399</v>
      </c>
      <c r="C130" s="4" t="s">
        <v>148</v>
      </c>
      <c r="D130" s="7">
        <v>46132</v>
      </c>
      <c r="E130" s="7">
        <f t="shared" si="1"/>
        <v>46177</v>
      </c>
    </row>
    <row r="131" spans="1:5" x14ac:dyDescent="0.35">
      <c r="A131" s="5" t="s">
        <v>82</v>
      </c>
      <c r="B131" s="6">
        <v>9788876615429</v>
      </c>
      <c r="C131" s="4" t="s">
        <v>149</v>
      </c>
      <c r="D131" s="7">
        <v>46132</v>
      </c>
      <c r="E131" s="7">
        <f t="shared" si="1"/>
        <v>46177</v>
      </c>
    </row>
    <row r="132" spans="1:5" x14ac:dyDescent="0.35">
      <c r="A132" s="5" t="s">
        <v>82</v>
      </c>
      <c r="B132" s="6">
        <v>9788876615443</v>
      </c>
      <c r="C132" s="4" t="s">
        <v>150</v>
      </c>
      <c r="D132" s="7">
        <v>46132</v>
      </c>
      <c r="E132" s="7">
        <f t="shared" si="1"/>
        <v>46177</v>
      </c>
    </row>
    <row r="133" spans="1:5" x14ac:dyDescent="0.35">
      <c r="A133" s="5" t="s">
        <v>82</v>
      </c>
      <c r="B133" s="6">
        <v>9788876615535</v>
      </c>
      <c r="C133" s="4" t="s">
        <v>151</v>
      </c>
      <c r="D133" s="7">
        <v>46132</v>
      </c>
      <c r="E133" s="7">
        <f t="shared" si="1"/>
        <v>46177</v>
      </c>
    </row>
    <row r="134" spans="1:5" x14ac:dyDescent="0.35">
      <c r="A134" s="5" t="s">
        <v>82</v>
      </c>
      <c r="B134" s="6">
        <v>9788876615559</v>
      </c>
      <c r="C134" s="4" t="s">
        <v>152</v>
      </c>
      <c r="D134" s="7">
        <v>46132</v>
      </c>
      <c r="E134" s="7">
        <f t="shared" ref="E134:E197" si="2">D134+45</f>
        <v>46177</v>
      </c>
    </row>
    <row r="135" spans="1:5" x14ac:dyDescent="0.35">
      <c r="A135" s="5" t="s">
        <v>82</v>
      </c>
      <c r="B135" s="6">
        <v>9788876615610</v>
      </c>
      <c r="C135" s="4" t="s">
        <v>153</v>
      </c>
      <c r="D135" s="7">
        <v>46132</v>
      </c>
      <c r="E135" s="7">
        <f t="shared" si="2"/>
        <v>46177</v>
      </c>
    </row>
    <row r="136" spans="1:5" x14ac:dyDescent="0.35">
      <c r="A136" s="5" t="s">
        <v>82</v>
      </c>
      <c r="B136" s="6">
        <v>9788876615627</v>
      </c>
      <c r="C136" s="4" t="s">
        <v>154</v>
      </c>
      <c r="D136" s="7">
        <v>46132</v>
      </c>
      <c r="E136" s="7">
        <f t="shared" si="2"/>
        <v>46177</v>
      </c>
    </row>
    <row r="137" spans="1:5" x14ac:dyDescent="0.35">
      <c r="A137" s="5" t="s">
        <v>82</v>
      </c>
      <c r="B137" s="6">
        <v>9788876615665</v>
      </c>
      <c r="C137" s="4" t="s">
        <v>155</v>
      </c>
      <c r="D137" s="7">
        <v>46132</v>
      </c>
      <c r="E137" s="7">
        <f t="shared" si="2"/>
        <v>46177</v>
      </c>
    </row>
    <row r="138" spans="1:5" x14ac:dyDescent="0.35">
      <c r="A138" s="5" t="s">
        <v>82</v>
      </c>
      <c r="B138" s="6">
        <v>9788876615733</v>
      </c>
      <c r="C138" s="4" t="s">
        <v>156</v>
      </c>
      <c r="D138" s="7">
        <v>46132</v>
      </c>
      <c r="E138" s="7">
        <f t="shared" si="2"/>
        <v>46177</v>
      </c>
    </row>
    <row r="139" spans="1:5" x14ac:dyDescent="0.35">
      <c r="A139" s="5" t="s">
        <v>82</v>
      </c>
      <c r="B139" s="6">
        <v>9788876615887</v>
      </c>
      <c r="C139" s="4" t="s">
        <v>157</v>
      </c>
      <c r="D139" s="7">
        <v>46132</v>
      </c>
      <c r="E139" s="7">
        <f t="shared" si="2"/>
        <v>46177</v>
      </c>
    </row>
    <row r="140" spans="1:5" x14ac:dyDescent="0.35">
      <c r="A140" s="5" t="s">
        <v>82</v>
      </c>
      <c r="B140" s="6">
        <v>9788876615900</v>
      </c>
      <c r="C140" s="4" t="s">
        <v>158</v>
      </c>
      <c r="D140" s="7">
        <v>46132</v>
      </c>
      <c r="E140" s="7">
        <f t="shared" si="2"/>
        <v>46177</v>
      </c>
    </row>
    <row r="141" spans="1:5" x14ac:dyDescent="0.35">
      <c r="A141" s="5" t="s">
        <v>82</v>
      </c>
      <c r="B141" s="6">
        <v>9788876615917</v>
      </c>
      <c r="C141" s="4" t="s">
        <v>159</v>
      </c>
      <c r="D141" s="7">
        <v>46132</v>
      </c>
      <c r="E141" s="7">
        <f t="shared" si="2"/>
        <v>46177</v>
      </c>
    </row>
    <row r="142" spans="1:5" x14ac:dyDescent="0.35">
      <c r="A142" s="5" t="s">
        <v>82</v>
      </c>
      <c r="B142" s="6">
        <v>9788876615948</v>
      </c>
      <c r="C142" s="4" t="s">
        <v>160</v>
      </c>
      <c r="D142" s="7">
        <v>46132</v>
      </c>
      <c r="E142" s="7">
        <f t="shared" si="2"/>
        <v>46177</v>
      </c>
    </row>
    <row r="143" spans="1:5" x14ac:dyDescent="0.35">
      <c r="A143" s="5" t="s">
        <v>82</v>
      </c>
      <c r="B143" s="6">
        <v>9788876615962</v>
      </c>
      <c r="C143" s="4" t="s">
        <v>161</v>
      </c>
      <c r="D143" s="7">
        <v>46132</v>
      </c>
      <c r="E143" s="7">
        <f t="shared" si="2"/>
        <v>46177</v>
      </c>
    </row>
    <row r="144" spans="1:5" x14ac:dyDescent="0.35">
      <c r="A144" s="5" t="s">
        <v>82</v>
      </c>
      <c r="B144" s="6">
        <v>9788876615986</v>
      </c>
      <c r="C144" s="4" t="s">
        <v>162</v>
      </c>
      <c r="D144" s="7">
        <v>46132</v>
      </c>
      <c r="E144" s="7">
        <f t="shared" si="2"/>
        <v>46177</v>
      </c>
    </row>
    <row r="145" spans="1:5" x14ac:dyDescent="0.35">
      <c r="A145" s="5" t="s">
        <v>82</v>
      </c>
      <c r="B145" s="6">
        <v>9788876615993</v>
      </c>
      <c r="C145" s="4" t="s">
        <v>163</v>
      </c>
      <c r="D145" s="7">
        <v>46132</v>
      </c>
      <c r="E145" s="7">
        <f t="shared" si="2"/>
        <v>46177</v>
      </c>
    </row>
    <row r="146" spans="1:5" x14ac:dyDescent="0.35">
      <c r="A146" s="5" t="s">
        <v>82</v>
      </c>
      <c r="B146" s="6">
        <v>9788876616013</v>
      </c>
      <c r="C146" s="4" t="s">
        <v>164</v>
      </c>
      <c r="D146" s="7">
        <v>46132</v>
      </c>
      <c r="E146" s="7">
        <f t="shared" si="2"/>
        <v>46177</v>
      </c>
    </row>
    <row r="147" spans="1:5" x14ac:dyDescent="0.35">
      <c r="A147" s="5" t="s">
        <v>82</v>
      </c>
      <c r="B147" s="6">
        <v>9788876616020</v>
      </c>
      <c r="C147" s="4" t="s">
        <v>165</v>
      </c>
      <c r="D147" s="7">
        <v>46132</v>
      </c>
      <c r="E147" s="7">
        <f t="shared" si="2"/>
        <v>46177</v>
      </c>
    </row>
    <row r="148" spans="1:5" x14ac:dyDescent="0.35">
      <c r="A148" s="5" t="s">
        <v>82</v>
      </c>
      <c r="B148" s="6">
        <v>9788876616044</v>
      </c>
      <c r="C148" s="4" t="s">
        <v>166</v>
      </c>
      <c r="D148" s="7">
        <v>46132</v>
      </c>
      <c r="E148" s="7">
        <f t="shared" si="2"/>
        <v>46177</v>
      </c>
    </row>
    <row r="149" spans="1:5" x14ac:dyDescent="0.35">
      <c r="A149" s="5" t="s">
        <v>82</v>
      </c>
      <c r="B149" s="6">
        <v>9788876616112</v>
      </c>
      <c r="C149" s="4" t="s">
        <v>167</v>
      </c>
      <c r="D149" s="7">
        <v>46132</v>
      </c>
      <c r="E149" s="7">
        <f t="shared" si="2"/>
        <v>46177</v>
      </c>
    </row>
    <row r="150" spans="1:5" x14ac:dyDescent="0.35">
      <c r="A150" s="5" t="s">
        <v>82</v>
      </c>
      <c r="B150" s="6">
        <v>9788876616150</v>
      </c>
      <c r="C150" s="4" t="s">
        <v>168</v>
      </c>
      <c r="D150" s="7">
        <v>46132</v>
      </c>
      <c r="E150" s="7">
        <f t="shared" si="2"/>
        <v>46177</v>
      </c>
    </row>
    <row r="151" spans="1:5" x14ac:dyDescent="0.35">
      <c r="A151" s="5" t="s">
        <v>82</v>
      </c>
      <c r="B151" s="6">
        <v>9788876616174</v>
      </c>
      <c r="C151" s="4" t="s">
        <v>169</v>
      </c>
      <c r="D151" s="7">
        <v>46132</v>
      </c>
      <c r="E151" s="7">
        <f t="shared" si="2"/>
        <v>46177</v>
      </c>
    </row>
    <row r="152" spans="1:5" x14ac:dyDescent="0.35">
      <c r="A152" s="5" t="s">
        <v>82</v>
      </c>
      <c r="B152" s="6">
        <v>9788876616242</v>
      </c>
      <c r="C152" s="4" t="s">
        <v>170</v>
      </c>
      <c r="D152" s="7">
        <v>46132</v>
      </c>
      <c r="E152" s="7">
        <f t="shared" si="2"/>
        <v>46177</v>
      </c>
    </row>
    <row r="153" spans="1:5" x14ac:dyDescent="0.35">
      <c r="A153" s="5" t="s">
        <v>82</v>
      </c>
      <c r="B153" s="6">
        <v>9788876616259</v>
      </c>
      <c r="C153" s="4" t="s">
        <v>171</v>
      </c>
      <c r="D153" s="7">
        <v>46132</v>
      </c>
      <c r="E153" s="7">
        <f t="shared" si="2"/>
        <v>46177</v>
      </c>
    </row>
    <row r="154" spans="1:5" x14ac:dyDescent="0.35">
      <c r="A154" s="5" t="s">
        <v>82</v>
      </c>
      <c r="B154" s="6">
        <v>9788876616280</v>
      </c>
      <c r="C154" s="4" t="s">
        <v>172</v>
      </c>
      <c r="D154" s="7">
        <v>46132</v>
      </c>
      <c r="E154" s="7">
        <f t="shared" si="2"/>
        <v>46177</v>
      </c>
    </row>
    <row r="155" spans="1:5" x14ac:dyDescent="0.35">
      <c r="A155" s="5" t="s">
        <v>82</v>
      </c>
      <c r="B155" s="6">
        <v>9788876616372</v>
      </c>
      <c r="C155" s="4" t="s">
        <v>173</v>
      </c>
      <c r="D155" s="7">
        <v>46132</v>
      </c>
      <c r="E155" s="7">
        <f t="shared" si="2"/>
        <v>46177</v>
      </c>
    </row>
    <row r="156" spans="1:5" x14ac:dyDescent="0.35">
      <c r="A156" s="5" t="s">
        <v>82</v>
      </c>
      <c r="B156" s="6">
        <v>9788876616396</v>
      </c>
      <c r="C156" s="4" t="s">
        <v>174</v>
      </c>
      <c r="D156" s="7">
        <v>46132</v>
      </c>
      <c r="E156" s="7">
        <f t="shared" si="2"/>
        <v>46177</v>
      </c>
    </row>
    <row r="157" spans="1:5" x14ac:dyDescent="0.35">
      <c r="A157" s="5" t="s">
        <v>82</v>
      </c>
      <c r="B157" s="6">
        <v>9788876616457</v>
      </c>
      <c r="C157" s="4" t="s">
        <v>175</v>
      </c>
      <c r="D157" s="7">
        <v>46132</v>
      </c>
      <c r="E157" s="7">
        <f t="shared" si="2"/>
        <v>46177</v>
      </c>
    </row>
    <row r="158" spans="1:5" x14ac:dyDescent="0.35">
      <c r="A158" s="5" t="s">
        <v>82</v>
      </c>
      <c r="B158" s="6">
        <v>9788876616471</v>
      </c>
      <c r="C158" s="4" t="s">
        <v>176</v>
      </c>
      <c r="D158" s="7">
        <v>46132</v>
      </c>
      <c r="E158" s="7">
        <f t="shared" si="2"/>
        <v>46177</v>
      </c>
    </row>
    <row r="159" spans="1:5" x14ac:dyDescent="0.35">
      <c r="A159" s="5" t="s">
        <v>82</v>
      </c>
      <c r="B159" s="6">
        <v>9788876616488</v>
      </c>
      <c r="C159" s="4" t="s">
        <v>177</v>
      </c>
      <c r="D159" s="7">
        <v>46132</v>
      </c>
      <c r="E159" s="7">
        <f t="shared" si="2"/>
        <v>46177</v>
      </c>
    </row>
    <row r="160" spans="1:5" x14ac:dyDescent="0.35">
      <c r="A160" s="5" t="s">
        <v>82</v>
      </c>
      <c r="B160" s="6">
        <v>9788876616495</v>
      </c>
      <c r="C160" s="4" t="s">
        <v>178</v>
      </c>
      <c r="D160" s="7">
        <v>46132</v>
      </c>
      <c r="E160" s="7">
        <f t="shared" si="2"/>
        <v>46177</v>
      </c>
    </row>
    <row r="161" spans="1:5" x14ac:dyDescent="0.35">
      <c r="A161" s="5" t="s">
        <v>82</v>
      </c>
      <c r="B161" s="6">
        <v>9788876616518</v>
      </c>
      <c r="C161" s="4" t="s">
        <v>179</v>
      </c>
      <c r="D161" s="7">
        <v>46132</v>
      </c>
      <c r="E161" s="7">
        <f t="shared" si="2"/>
        <v>46177</v>
      </c>
    </row>
    <row r="162" spans="1:5" x14ac:dyDescent="0.35">
      <c r="A162" s="5" t="s">
        <v>82</v>
      </c>
      <c r="B162" s="6">
        <v>9788876616525</v>
      </c>
      <c r="C162" s="4" t="s">
        <v>180</v>
      </c>
      <c r="D162" s="7">
        <v>46132</v>
      </c>
      <c r="E162" s="7">
        <f t="shared" si="2"/>
        <v>46177</v>
      </c>
    </row>
    <row r="163" spans="1:5" x14ac:dyDescent="0.35">
      <c r="A163" s="5" t="s">
        <v>82</v>
      </c>
      <c r="B163" s="6">
        <v>9788876616532</v>
      </c>
      <c r="C163" s="4" t="s">
        <v>181</v>
      </c>
      <c r="D163" s="7">
        <v>46132</v>
      </c>
      <c r="E163" s="7">
        <f t="shared" si="2"/>
        <v>46177</v>
      </c>
    </row>
    <row r="164" spans="1:5" x14ac:dyDescent="0.35">
      <c r="A164" s="5" t="s">
        <v>82</v>
      </c>
      <c r="B164" s="6">
        <v>9788876616549</v>
      </c>
      <c r="C164" s="4" t="s">
        <v>182</v>
      </c>
      <c r="D164" s="7">
        <v>46132</v>
      </c>
      <c r="E164" s="7">
        <f t="shared" si="2"/>
        <v>46177</v>
      </c>
    </row>
    <row r="165" spans="1:5" x14ac:dyDescent="0.35">
      <c r="A165" s="5" t="s">
        <v>82</v>
      </c>
      <c r="B165" s="6">
        <v>9788876616556</v>
      </c>
      <c r="C165" s="4" t="s">
        <v>183</v>
      </c>
      <c r="D165" s="7">
        <v>46132</v>
      </c>
      <c r="E165" s="7">
        <f t="shared" si="2"/>
        <v>46177</v>
      </c>
    </row>
    <row r="166" spans="1:5" x14ac:dyDescent="0.35">
      <c r="A166" s="5" t="s">
        <v>82</v>
      </c>
      <c r="B166" s="6">
        <v>9788876616662</v>
      </c>
      <c r="C166" s="4" t="s">
        <v>184</v>
      </c>
      <c r="D166" s="7">
        <v>46132</v>
      </c>
      <c r="E166" s="7">
        <f t="shared" si="2"/>
        <v>46177</v>
      </c>
    </row>
    <row r="167" spans="1:5" x14ac:dyDescent="0.35">
      <c r="A167" s="5" t="s">
        <v>82</v>
      </c>
      <c r="B167" s="6">
        <v>9788876616587</v>
      </c>
      <c r="C167" s="4" t="s">
        <v>185</v>
      </c>
      <c r="D167" s="7">
        <v>46132</v>
      </c>
      <c r="E167" s="7">
        <f t="shared" si="2"/>
        <v>46177</v>
      </c>
    </row>
    <row r="168" spans="1:5" x14ac:dyDescent="0.35">
      <c r="A168" s="5" t="s">
        <v>82</v>
      </c>
      <c r="B168" s="6">
        <v>9788876616631</v>
      </c>
      <c r="C168" s="4" t="s">
        <v>186</v>
      </c>
      <c r="D168" s="7">
        <v>46132</v>
      </c>
      <c r="E168" s="7">
        <f t="shared" si="2"/>
        <v>46177</v>
      </c>
    </row>
    <row r="169" spans="1:5" x14ac:dyDescent="0.35">
      <c r="A169" s="5" t="s">
        <v>82</v>
      </c>
      <c r="B169" s="6">
        <v>9788876616686</v>
      </c>
      <c r="C169" s="4" t="s">
        <v>187</v>
      </c>
      <c r="D169" s="7">
        <v>46132</v>
      </c>
      <c r="E169" s="7">
        <f t="shared" si="2"/>
        <v>46177</v>
      </c>
    </row>
    <row r="170" spans="1:5" x14ac:dyDescent="0.35">
      <c r="A170" s="5" t="s">
        <v>82</v>
      </c>
      <c r="B170" s="6">
        <v>9788876616693</v>
      </c>
      <c r="C170" s="4" t="s">
        <v>188</v>
      </c>
      <c r="D170" s="7">
        <v>46132</v>
      </c>
      <c r="E170" s="7">
        <f t="shared" si="2"/>
        <v>46177</v>
      </c>
    </row>
    <row r="171" spans="1:5" x14ac:dyDescent="0.35">
      <c r="A171" s="5" t="s">
        <v>82</v>
      </c>
      <c r="B171" s="6">
        <v>9788876616716</v>
      </c>
      <c r="C171" s="4" t="s">
        <v>189</v>
      </c>
      <c r="D171" s="7">
        <v>46132</v>
      </c>
      <c r="E171" s="7">
        <f t="shared" si="2"/>
        <v>46177</v>
      </c>
    </row>
    <row r="172" spans="1:5" x14ac:dyDescent="0.35">
      <c r="A172" s="5" t="s">
        <v>82</v>
      </c>
      <c r="B172" s="6">
        <v>9788876616730</v>
      </c>
      <c r="C172" s="4" t="s">
        <v>190</v>
      </c>
      <c r="D172" s="7">
        <v>46132</v>
      </c>
      <c r="E172" s="7">
        <f t="shared" si="2"/>
        <v>46177</v>
      </c>
    </row>
    <row r="173" spans="1:5" x14ac:dyDescent="0.35">
      <c r="A173" s="5" t="s">
        <v>82</v>
      </c>
      <c r="B173" s="6">
        <v>9788876616747</v>
      </c>
      <c r="C173" s="4" t="s">
        <v>191</v>
      </c>
      <c r="D173" s="7">
        <v>46132</v>
      </c>
      <c r="E173" s="7">
        <f t="shared" si="2"/>
        <v>46177</v>
      </c>
    </row>
    <row r="174" spans="1:5" x14ac:dyDescent="0.35">
      <c r="A174" s="5" t="s">
        <v>82</v>
      </c>
      <c r="B174" s="6">
        <v>9788876616785</v>
      </c>
      <c r="C174" s="4" t="s">
        <v>192</v>
      </c>
      <c r="D174" s="7">
        <v>46132</v>
      </c>
      <c r="E174" s="7">
        <f t="shared" si="2"/>
        <v>46177</v>
      </c>
    </row>
    <row r="175" spans="1:5" x14ac:dyDescent="0.35">
      <c r="A175" s="5" t="s">
        <v>82</v>
      </c>
      <c r="B175" s="6">
        <v>9788876616822</v>
      </c>
      <c r="C175" s="4" t="s">
        <v>193</v>
      </c>
      <c r="D175" s="7">
        <v>46132</v>
      </c>
      <c r="E175" s="7">
        <f t="shared" si="2"/>
        <v>46177</v>
      </c>
    </row>
    <row r="176" spans="1:5" x14ac:dyDescent="0.35">
      <c r="A176" s="5" t="s">
        <v>82</v>
      </c>
      <c r="B176" s="6">
        <v>9788876616846</v>
      </c>
      <c r="C176" s="4" t="s">
        <v>194</v>
      </c>
      <c r="D176" s="7">
        <v>46132</v>
      </c>
      <c r="E176" s="7">
        <f t="shared" si="2"/>
        <v>46177</v>
      </c>
    </row>
    <row r="177" spans="1:5" x14ac:dyDescent="0.35">
      <c r="A177" s="5" t="s">
        <v>82</v>
      </c>
      <c r="B177" s="6">
        <v>9788876616853</v>
      </c>
      <c r="C177" s="4" t="s">
        <v>195</v>
      </c>
      <c r="D177" s="7">
        <v>46132</v>
      </c>
      <c r="E177" s="7">
        <f t="shared" si="2"/>
        <v>46177</v>
      </c>
    </row>
    <row r="178" spans="1:5" x14ac:dyDescent="0.35">
      <c r="A178" s="5" t="s">
        <v>82</v>
      </c>
      <c r="B178" s="6">
        <v>9788876616877</v>
      </c>
      <c r="C178" s="4" t="s">
        <v>196</v>
      </c>
      <c r="D178" s="7">
        <v>46132</v>
      </c>
      <c r="E178" s="7">
        <f t="shared" si="2"/>
        <v>46177</v>
      </c>
    </row>
    <row r="179" spans="1:5" x14ac:dyDescent="0.35">
      <c r="A179" s="5" t="s">
        <v>82</v>
      </c>
      <c r="B179" s="6">
        <v>9788876616907</v>
      </c>
      <c r="C179" s="4" t="s">
        <v>197</v>
      </c>
      <c r="D179" s="7">
        <v>46132</v>
      </c>
      <c r="E179" s="7">
        <f t="shared" si="2"/>
        <v>46177</v>
      </c>
    </row>
    <row r="180" spans="1:5" x14ac:dyDescent="0.35">
      <c r="A180" s="5" t="s">
        <v>82</v>
      </c>
      <c r="B180" s="6">
        <v>9788876616921</v>
      </c>
      <c r="C180" s="4" t="s">
        <v>198</v>
      </c>
      <c r="D180" s="7">
        <v>46132</v>
      </c>
      <c r="E180" s="7">
        <f t="shared" si="2"/>
        <v>46177</v>
      </c>
    </row>
    <row r="181" spans="1:5" x14ac:dyDescent="0.35">
      <c r="A181" s="5" t="s">
        <v>82</v>
      </c>
      <c r="B181" s="6">
        <v>9788876616945</v>
      </c>
      <c r="C181" s="4" t="s">
        <v>199</v>
      </c>
      <c r="D181" s="7">
        <v>46132</v>
      </c>
      <c r="E181" s="7">
        <f t="shared" si="2"/>
        <v>46177</v>
      </c>
    </row>
    <row r="182" spans="1:5" x14ac:dyDescent="0.35">
      <c r="A182" s="5" t="s">
        <v>82</v>
      </c>
      <c r="B182" s="6">
        <v>9788876617010</v>
      </c>
      <c r="C182" s="4" t="s">
        <v>200</v>
      </c>
      <c r="D182" s="7">
        <v>46132</v>
      </c>
      <c r="E182" s="7">
        <f t="shared" si="2"/>
        <v>46177</v>
      </c>
    </row>
    <row r="183" spans="1:5" x14ac:dyDescent="0.35">
      <c r="A183" s="5" t="s">
        <v>82</v>
      </c>
      <c r="B183" s="6">
        <v>9788876616976</v>
      </c>
      <c r="C183" s="4" t="s">
        <v>201</v>
      </c>
      <c r="D183" s="7">
        <v>46132</v>
      </c>
      <c r="E183" s="7">
        <f t="shared" si="2"/>
        <v>46177</v>
      </c>
    </row>
    <row r="184" spans="1:5" x14ac:dyDescent="0.35">
      <c r="A184" s="5" t="s">
        <v>82</v>
      </c>
      <c r="B184" s="6">
        <v>9788876616990</v>
      </c>
      <c r="C184" s="4" t="s">
        <v>202</v>
      </c>
      <c r="D184" s="7">
        <v>46132</v>
      </c>
      <c r="E184" s="7">
        <f t="shared" si="2"/>
        <v>46177</v>
      </c>
    </row>
    <row r="185" spans="1:5" x14ac:dyDescent="0.35">
      <c r="A185" s="5" t="s">
        <v>82</v>
      </c>
      <c r="B185" s="6">
        <v>9788876617003</v>
      </c>
      <c r="C185" s="4" t="s">
        <v>203</v>
      </c>
      <c r="D185" s="7">
        <v>46132</v>
      </c>
      <c r="E185" s="7">
        <f t="shared" si="2"/>
        <v>46177</v>
      </c>
    </row>
    <row r="186" spans="1:5" x14ac:dyDescent="0.35">
      <c r="A186" s="5" t="s">
        <v>82</v>
      </c>
      <c r="B186" s="6">
        <v>9788876617027</v>
      </c>
      <c r="C186" s="4" t="s">
        <v>204</v>
      </c>
      <c r="D186" s="7">
        <v>46132</v>
      </c>
      <c r="E186" s="7">
        <f t="shared" si="2"/>
        <v>46177</v>
      </c>
    </row>
    <row r="187" spans="1:5" x14ac:dyDescent="0.35">
      <c r="A187" s="5" t="s">
        <v>82</v>
      </c>
      <c r="B187" s="6">
        <v>9788876617041</v>
      </c>
      <c r="C187" s="4" t="s">
        <v>205</v>
      </c>
      <c r="D187" s="7">
        <v>46132</v>
      </c>
      <c r="E187" s="7">
        <f t="shared" si="2"/>
        <v>46177</v>
      </c>
    </row>
    <row r="188" spans="1:5" x14ac:dyDescent="0.35">
      <c r="A188" s="5" t="s">
        <v>82</v>
      </c>
      <c r="B188" s="6">
        <v>9788876617058</v>
      </c>
      <c r="C188" s="4" t="s">
        <v>206</v>
      </c>
      <c r="D188" s="7">
        <v>46132</v>
      </c>
      <c r="E188" s="7">
        <f t="shared" si="2"/>
        <v>46177</v>
      </c>
    </row>
    <row r="189" spans="1:5" x14ac:dyDescent="0.35">
      <c r="A189" s="5" t="s">
        <v>82</v>
      </c>
      <c r="B189" s="6">
        <v>9788876617065</v>
      </c>
      <c r="C189" s="4" t="s">
        <v>207</v>
      </c>
      <c r="D189" s="7">
        <v>46132</v>
      </c>
      <c r="E189" s="7">
        <f t="shared" si="2"/>
        <v>46177</v>
      </c>
    </row>
    <row r="190" spans="1:5" x14ac:dyDescent="0.35">
      <c r="A190" s="5" t="s">
        <v>82</v>
      </c>
      <c r="B190" s="6">
        <v>9788876617072</v>
      </c>
      <c r="C190" s="4" t="s">
        <v>208</v>
      </c>
      <c r="D190" s="7">
        <v>46132</v>
      </c>
      <c r="E190" s="7">
        <f t="shared" si="2"/>
        <v>46177</v>
      </c>
    </row>
    <row r="191" spans="1:5" x14ac:dyDescent="0.35">
      <c r="A191" s="5" t="s">
        <v>82</v>
      </c>
      <c r="B191" s="6">
        <v>9788876617089</v>
      </c>
      <c r="C191" s="4" t="s">
        <v>209</v>
      </c>
      <c r="D191" s="7">
        <v>46132</v>
      </c>
      <c r="E191" s="7">
        <f t="shared" si="2"/>
        <v>46177</v>
      </c>
    </row>
    <row r="192" spans="1:5" x14ac:dyDescent="0.35">
      <c r="A192" s="5" t="s">
        <v>82</v>
      </c>
      <c r="B192" s="6">
        <v>9788876617164</v>
      </c>
      <c r="C192" s="4" t="s">
        <v>210</v>
      </c>
      <c r="D192" s="7">
        <v>46132</v>
      </c>
      <c r="E192" s="7">
        <f t="shared" si="2"/>
        <v>46177</v>
      </c>
    </row>
    <row r="193" spans="1:5" x14ac:dyDescent="0.35">
      <c r="A193" s="5" t="s">
        <v>82</v>
      </c>
      <c r="B193" s="6">
        <v>9788876617188</v>
      </c>
      <c r="C193" s="4" t="s">
        <v>211</v>
      </c>
      <c r="D193" s="7">
        <v>46132</v>
      </c>
      <c r="E193" s="7">
        <f t="shared" si="2"/>
        <v>46177</v>
      </c>
    </row>
    <row r="194" spans="1:5" x14ac:dyDescent="0.35">
      <c r="A194" s="5" t="s">
        <v>82</v>
      </c>
      <c r="B194" s="6">
        <v>9788876617201</v>
      </c>
      <c r="C194" s="4" t="s">
        <v>212</v>
      </c>
      <c r="D194" s="7">
        <v>46132</v>
      </c>
      <c r="E194" s="7">
        <f t="shared" si="2"/>
        <v>46177</v>
      </c>
    </row>
    <row r="195" spans="1:5" x14ac:dyDescent="0.35">
      <c r="A195" s="5" t="s">
        <v>82</v>
      </c>
      <c r="B195" s="6">
        <v>9788876617232</v>
      </c>
      <c r="C195" s="4" t="s">
        <v>213</v>
      </c>
      <c r="D195" s="7">
        <v>46132</v>
      </c>
      <c r="E195" s="7">
        <f t="shared" si="2"/>
        <v>46177</v>
      </c>
    </row>
    <row r="196" spans="1:5" x14ac:dyDescent="0.35">
      <c r="A196" s="5" t="s">
        <v>82</v>
      </c>
      <c r="B196" s="6">
        <v>9788876617256</v>
      </c>
      <c r="C196" s="4" t="s">
        <v>214</v>
      </c>
      <c r="D196" s="7">
        <v>46132</v>
      </c>
      <c r="E196" s="7">
        <f t="shared" si="2"/>
        <v>46177</v>
      </c>
    </row>
    <row r="197" spans="1:5" x14ac:dyDescent="0.35">
      <c r="A197" s="5" t="s">
        <v>82</v>
      </c>
      <c r="B197" s="6">
        <v>9788876617294</v>
      </c>
      <c r="C197" s="4" t="s">
        <v>215</v>
      </c>
      <c r="D197" s="7">
        <v>46132</v>
      </c>
      <c r="E197" s="7">
        <f t="shared" si="2"/>
        <v>46177</v>
      </c>
    </row>
    <row r="198" spans="1:5" x14ac:dyDescent="0.35">
      <c r="A198" s="5" t="s">
        <v>82</v>
      </c>
      <c r="B198" s="6">
        <v>9788876617300</v>
      </c>
      <c r="C198" s="4" t="s">
        <v>216</v>
      </c>
      <c r="D198" s="7">
        <v>46132</v>
      </c>
      <c r="E198" s="7">
        <f t="shared" ref="E198:E261" si="3">D198+45</f>
        <v>46177</v>
      </c>
    </row>
    <row r="199" spans="1:5" x14ac:dyDescent="0.35">
      <c r="A199" s="5" t="s">
        <v>82</v>
      </c>
      <c r="B199" s="6">
        <v>9788876617317</v>
      </c>
      <c r="C199" s="4" t="s">
        <v>217</v>
      </c>
      <c r="D199" s="7">
        <v>46132</v>
      </c>
      <c r="E199" s="7">
        <f t="shared" si="3"/>
        <v>46177</v>
      </c>
    </row>
    <row r="200" spans="1:5" x14ac:dyDescent="0.35">
      <c r="A200" s="5" t="s">
        <v>82</v>
      </c>
      <c r="B200" s="6">
        <v>9788876617331</v>
      </c>
      <c r="C200" s="4" t="s">
        <v>218</v>
      </c>
      <c r="D200" s="7">
        <v>46132</v>
      </c>
      <c r="E200" s="7">
        <f t="shared" si="3"/>
        <v>46177</v>
      </c>
    </row>
    <row r="201" spans="1:5" x14ac:dyDescent="0.35">
      <c r="A201" s="5" t="s">
        <v>82</v>
      </c>
      <c r="B201" s="6">
        <v>9788876617393</v>
      </c>
      <c r="C201" s="4" t="s">
        <v>219</v>
      </c>
      <c r="D201" s="7">
        <v>46132</v>
      </c>
      <c r="E201" s="7">
        <f t="shared" si="3"/>
        <v>46177</v>
      </c>
    </row>
    <row r="202" spans="1:5" x14ac:dyDescent="0.35">
      <c r="A202" s="5" t="s">
        <v>82</v>
      </c>
      <c r="B202" s="6">
        <v>9788876617416</v>
      </c>
      <c r="C202" s="4" t="s">
        <v>220</v>
      </c>
      <c r="D202" s="7">
        <v>46132</v>
      </c>
      <c r="E202" s="7">
        <f t="shared" si="3"/>
        <v>46177</v>
      </c>
    </row>
    <row r="203" spans="1:5" x14ac:dyDescent="0.35">
      <c r="A203" s="5" t="s">
        <v>82</v>
      </c>
      <c r="B203" s="6">
        <v>9788876617423</v>
      </c>
      <c r="C203" s="4" t="s">
        <v>221</v>
      </c>
      <c r="D203" s="7">
        <v>46132</v>
      </c>
      <c r="E203" s="7">
        <f t="shared" si="3"/>
        <v>46177</v>
      </c>
    </row>
    <row r="204" spans="1:5" x14ac:dyDescent="0.35">
      <c r="A204" s="5" t="s">
        <v>82</v>
      </c>
      <c r="B204" s="6">
        <v>9788876617461</v>
      </c>
      <c r="C204" s="4" t="s">
        <v>222</v>
      </c>
      <c r="D204" s="7">
        <v>46132</v>
      </c>
      <c r="E204" s="7">
        <f t="shared" si="3"/>
        <v>46177</v>
      </c>
    </row>
    <row r="205" spans="1:5" x14ac:dyDescent="0.35">
      <c r="A205" s="5" t="s">
        <v>82</v>
      </c>
      <c r="B205" s="6">
        <v>9788876617539</v>
      </c>
      <c r="C205" s="4" t="s">
        <v>223</v>
      </c>
      <c r="D205" s="7">
        <v>46132</v>
      </c>
      <c r="E205" s="7">
        <f t="shared" si="3"/>
        <v>46177</v>
      </c>
    </row>
    <row r="206" spans="1:5" x14ac:dyDescent="0.35">
      <c r="A206" s="5" t="s">
        <v>82</v>
      </c>
      <c r="B206" s="6">
        <v>9788876617546</v>
      </c>
      <c r="C206" s="4" t="s">
        <v>224</v>
      </c>
      <c r="D206" s="7">
        <v>46132</v>
      </c>
      <c r="E206" s="7">
        <f t="shared" si="3"/>
        <v>46177</v>
      </c>
    </row>
    <row r="207" spans="1:5" x14ac:dyDescent="0.35">
      <c r="A207" s="5" t="s">
        <v>82</v>
      </c>
      <c r="B207" s="6">
        <v>9788876617560</v>
      </c>
      <c r="C207" s="4" t="s">
        <v>225</v>
      </c>
      <c r="D207" s="7">
        <v>46132</v>
      </c>
      <c r="E207" s="7">
        <f t="shared" si="3"/>
        <v>46177</v>
      </c>
    </row>
    <row r="208" spans="1:5" x14ac:dyDescent="0.35">
      <c r="A208" s="5" t="s">
        <v>82</v>
      </c>
      <c r="B208" s="6">
        <v>9788876617577</v>
      </c>
      <c r="C208" s="4" t="s">
        <v>226</v>
      </c>
      <c r="D208" s="7">
        <v>46132</v>
      </c>
      <c r="E208" s="7">
        <f t="shared" si="3"/>
        <v>46177</v>
      </c>
    </row>
    <row r="209" spans="1:5" x14ac:dyDescent="0.35">
      <c r="A209" s="5" t="s">
        <v>82</v>
      </c>
      <c r="B209" s="6">
        <v>9788876617584</v>
      </c>
      <c r="C209" s="4" t="s">
        <v>227</v>
      </c>
      <c r="D209" s="7">
        <v>46132</v>
      </c>
      <c r="E209" s="7">
        <f t="shared" si="3"/>
        <v>46177</v>
      </c>
    </row>
    <row r="210" spans="1:5" x14ac:dyDescent="0.35">
      <c r="A210" s="5" t="s">
        <v>82</v>
      </c>
      <c r="B210" s="6">
        <v>9788876617669</v>
      </c>
      <c r="C210" s="4" t="s">
        <v>228</v>
      </c>
      <c r="D210" s="7">
        <v>46132</v>
      </c>
      <c r="E210" s="7">
        <f t="shared" si="3"/>
        <v>46177</v>
      </c>
    </row>
    <row r="211" spans="1:5" x14ac:dyDescent="0.35">
      <c r="A211" s="5" t="s">
        <v>82</v>
      </c>
      <c r="B211" s="6">
        <v>9788876617676</v>
      </c>
      <c r="C211" s="4" t="s">
        <v>229</v>
      </c>
      <c r="D211" s="7">
        <v>46132</v>
      </c>
      <c r="E211" s="7">
        <f t="shared" si="3"/>
        <v>46177</v>
      </c>
    </row>
    <row r="212" spans="1:5" x14ac:dyDescent="0.35">
      <c r="A212" s="5" t="s">
        <v>82</v>
      </c>
      <c r="B212" s="6">
        <v>9788876617720</v>
      </c>
      <c r="C212" s="4" t="s">
        <v>230</v>
      </c>
      <c r="D212" s="7">
        <v>46132</v>
      </c>
      <c r="E212" s="7">
        <f t="shared" si="3"/>
        <v>46177</v>
      </c>
    </row>
    <row r="213" spans="1:5" x14ac:dyDescent="0.35">
      <c r="A213" s="5" t="s">
        <v>82</v>
      </c>
      <c r="B213" s="6">
        <v>9788876617751</v>
      </c>
      <c r="C213" s="4" t="s">
        <v>231</v>
      </c>
      <c r="D213" s="7">
        <v>46132</v>
      </c>
      <c r="E213" s="7">
        <f t="shared" si="3"/>
        <v>46177</v>
      </c>
    </row>
    <row r="214" spans="1:5" x14ac:dyDescent="0.35">
      <c r="A214" s="5" t="s">
        <v>82</v>
      </c>
      <c r="B214" s="6">
        <v>9788876617768</v>
      </c>
      <c r="C214" s="4" t="s">
        <v>232</v>
      </c>
      <c r="D214" s="7">
        <v>46132</v>
      </c>
      <c r="E214" s="7">
        <f t="shared" si="3"/>
        <v>46177</v>
      </c>
    </row>
    <row r="215" spans="1:5" x14ac:dyDescent="0.35">
      <c r="A215" s="5" t="s">
        <v>82</v>
      </c>
      <c r="B215" s="6">
        <v>9788876617799</v>
      </c>
      <c r="C215" s="4" t="s">
        <v>233</v>
      </c>
      <c r="D215" s="7">
        <v>46132</v>
      </c>
      <c r="E215" s="7">
        <f t="shared" si="3"/>
        <v>46177</v>
      </c>
    </row>
    <row r="216" spans="1:5" x14ac:dyDescent="0.35">
      <c r="A216" s="5" t="s">
        <v>82</v>
      </c>
      <c r="B216" s="6">
        <v>9788876617898</v>
      </c>
      <c r="C216" s="4" t="s">
        <v>234</v>
      </c>
      <c r="D216" s="7">
        <v>46132</v>
      </c>
      <c r="E216" s="7">
        <f t="shared" si="3"/>
        <v>46177</v>
      </c>
    </row>
    <row r="217" spans="1:5" x14ac:dyDescent="0.35">
      <c r="A217" s="5" t="s">
        <v>82</v>
      </c>
      <c r="B217" s="6">
        <v>9788876617881</v>
      </c>
      <c r="C217" s="4" t="s">
        <v>235</v>
      </c>
      <c r="D217" s="7">
        <v>46132</v>
      </c>
      <c r="E217" s="7">
        <f t="shared" si="3"/>
        <v>46177</v>
      </c>
    </row>
    <row r="218" spans="1:5" x14ac:dyDescent="0.35">
      <c r="A218" s="5" t="s">
        <v>82</v>
      </c>
      <c r="B218" s="6">
        <v>9788876617911</v>
      </c>
      <c r="C218" s="4" t="s">
        <v>236</v>
      </c>
      <c r="D218" s="7">
        <v>46132</v>
      </c>
      <c r="E218" s="7">
        <f t="shared" si="3"/>
        <v>46177</v>
      </c>
    </row>
    <row r="219" spans="1:5" x14ac:dyDescent="0.35">
      <c r="A219" s="5" t="s">
        <v>82</v>
      </c>
      <c r="B219" s="6">
        <v>9788876617942</v>
      </c>
      <c r="C219" s="4" t="s">
        <v>237</v>
      </c>
      <c r="D219" s="7">
        <v>46132</v>
      </c>
      <c r="E219" s="7">
        <f t="shared" si="3"/>
        <v>46177</v>
      </c>
    </row>
    <row r="220" spans="1:5" x14ac:dyDescent="0.35">
      <c r="A220" s="5" t="s">
        <v>82</v>
      </c>
      <c r="B220" s="6">
        <v>9788876617973</v>
      </c>
      <c r="C220" s="4" t="s">
        <v>238</v>
      </c>
      <c r="D220" s="7">
        <v>46132</v>
      </c>
      <c r="E220" s="7">
        <f t="shared" si="3"/>
        <v>46177</v>
      </c>
    </row>
    <row r="221" spans="1:5" x14ac:dyDescent="0.35">
      <c r="A221" s="5" t="s">
        <v>82</v>
      </c>
      <c r="B221" s="6">
        <v>9788876617997</v>
      </c>
      <c r="C221" s="4" t="s">
        <v>239</v>
      </c>
      <c r="D221" s="7">
        <v>46132</v>
      </c>
      <c r="E221" s="7">
        <f t="shared" si="3"/>
        <v>46177</v>
      </c>
    </row>
    <row r="222" spans="1:5" x14ac:dyDescent="0.35">
      <c r="A222" s="5" t="s">
        <v>82</v>
      </c>
      <c r="B222" s="6">
        <v>9788876618017</v>
      </c>
      <c r="C222" s="4" t="s">
        <v>240</v>
      </c>
      <c r="D222" s="7">
        <v>46132</v>
      </c>
      <c r="E222" s="7">
        <f t="shared" si="3"/>
        <v>46177</v>
      </c>
    </row>
    <row r="223" spans="1:5" x14ac:dyDescent="0.35">
      <c r="A223" s="5" t="s">
        <v>82</v>
      </c>
      <c r="B223" s="6">
        <v>9788876618062</v>
      </c>
      <c r="C223" s="4" t="s">
        <v>241</v>
      </c>
      <c r="D223" s="7">
        <v>46132</v>
      </c>
      <c r="E223" s="7">
        <f t="shared" si="3"/>
        <v>46177</v>
      </c>
    </row>
    <row r="224" spans="1:5" x14ac:dyDescent="0.35">
      <c r="A224" s="5" t="s">
        <v>82</v>
      </c>
      <c r="B224" s="6">
        <v>9788876618109</v>
      </c>
      <c r="C224" s="4" t="s">
        <v>242</v>
      </c>
      <c r="D224" s="7">
        <v>46132</v>
      </c>
      <c r="E224" s="7">
        <f t="shared" si="3"/>
        <v>46177</v>
      </c>
    </row>
    <row r="225" spans="1:5" x14ac:dyDescent="0.35">
      <c r="A225" s="5" t="s">
        <v>82</v>
      </c>
      <c r="B225" s="6">
        <v>9788876618130</v>
      </c>
      <c r="C225" s="4" t="s">
        <v>243</v>
      </c>
      <c r="D225" s="7">
        <v>46132</v>
      </c>
      <c r="E225" s="7">
        <f t="shared" si="3"/>
        <v>46177</v>
      </c>
    </row>
    <row r="226" spans="1:5" x14ac:dyDescent="0.35">
      <c r="A226" s="5" t="s">
        <v>82</v>
      </c>
      <c r="B226" s="6">
        <v>9788876618291</v>
      </c>
      <c r="C226" s="4" t="s">
        <v>244</v>
      </c>
      <c r="D226" s="7">
        <v>46132</v>
      </c>
      <c r="E226" s="7">
        <f t="shared" si="3"/>
        <v>46177</v>
      </c>
    </row>
    <row r="227" spans="1:5" x14ac:dyDescent="0.35">
      <c r="A227" s="5" t="s">
        <v>82</v>
      </c>
      <c r="B227" s="6">
        <v>9788876618338</v>
      </c>
      <c r="C227" s="4" t="s">
        <v>245</v>
      </c>
      <c r="D227" s="7">
        <v>46132</v>
      </c>
      <c r="E227" s="7">
        <f t="shared" si="3"/>
        <v>46177</v>
      </c>
    </row>
    <row r="228" spans="1:5" x14ac:dyDescent="0.35">
      <c r="A228" s="5" t="s">
        <v>82</v>
      </c>
      <c r="B228" s="6">
        <v>9788876618345</v>
      </c>
      <c r="C228" s="4" t="s">
        <v>246</v>
      </c>
      <c r="D228" s="7">
        <v>46132</v>
      </c>
      <c r="E228" s="7">
        <f t="shared" si="3"/>
        <v>46177</v>
      </c>
    </row>
    <row r="229" spans="1:5" x14ac:dyDescent="0.35">
      <c r="A229" s="5" t="s">
        <v>82</v>
      </c>
      <c r="B229" s="6">
        <v>9788876618376</v>
      </c>
      <c r="C229" s="4" t="s">
        <v>247</v>
      </c>
      <c r="D229" s="7">
        <v>46132</v>
      </c>
      <c r="E229" s="7">
        <f t="shared" si="3"/>
        <v>46177</v>
      </c>
    </row>
    <row r="230" spans="1:5" x14ac:dyDescent="0.35">
      <c r="A230" s="5" t="s">
        <v>82</v>
      </c>
      <c r="B230" s="6">
        <v>9788876618468</v>
      </c>
      <c r="C230" s="4" t="s">
        <v>248</v>
      </c>
      <c r="D230" s="7">
        <v>46132</v>
      </c>
      <c r="E230" s="7">
        <f t="shared" si="3"/>
        <v>46177</v>
      </c>
    </row>
    <row r="231" spans="1:5" x14ac:dyDescent="0.35">
      <c r="A231" s="5" t="s">
        <v>82</v>
      </c>
      <c r="B231" s="6">
        <v>9788876618475</v>
      </c>
      <c r="C231" s="4" t="s">
        <v>249</v>
      </c>
      <c r="D231" s="7">
        <v>46132</v>
      </c>
      <c r="E231" s="7">
        <f t="shared" si="3"/>
        <v>46177</v>
      </c>
    </row>
    <row r="232" spans="1:5" x14ac:dyDescent="0.35">
      <c r="A232" s="5" t="s">
        <v>82</v>
      </c>
      <c r="B232" s="6">
        <v>9788876618505</v>
      </c>
      <c r="C232" s="4" t="s">
        <v>250</v>
      </c>
      <c r="D232" s="7">
        <v>46132</v>
      </c>
      <c r="E232" s="7">
        <f t="shared" si="3"/>
        <v>46177</v>
      </c>
    </row>
    <row r="233" spans="1:5" x14ac:dyDescent="0.35">
      <c r="A233" s="5" t="s">
        <v>82</v>
      </c>
      <c r="B233" s="6">
        <v>9788876618529</v>
      </c>
      <c r="C233" s="4" t="s">
        <v>251</v>
      </c>
      <c r="D233" s="7">
        <v>46132</v>
      </c>
      <c r="E233" s="7">
        <f t="shared" si="3"/>
        <v>46177</v>
      </c>
    </row>
    <row r="234" spans="1:5" x14ac:dyDescent="0.35">
      <c r="A234" s="5" t="s">
        <v>82</v>
      </c>
      <c r="B234" s="6">
        <v>9788876618581</v>
      </c>
      <c r="C234" s="4" t="s">
        <v>252</v>
      </c>
      <c r="D234" s="7">
        <v>46132</v>
      </c>
      <c r="E234" s="7">
        <f t="shared" si="3"/>
        <v>46177</v>
      </c>
    </row>
    <row r="235" spans="1:5" x14ac:dyDescent="0.35">
      <c r="A235" s="5" t="s">
        <v>82</v>
      </c>
      <c r="B235" s="6">
        <v>9788876618604</v>
      </c>
      <c r="C235" s="4" t="s">
        <v>253</v>
      </c>
      <c r="D235" s="7">
        <v>46132</v>
      </c>
      <c r="E235" s="7">
        <f t="shared" si="3"/>
        <v>46177</v>
      </c>
    </row>
    <row r="236" spans="1:5" x14ac:dyDescent="0.35">
      <c r="A236" s="5" t="s">
        <v>82</v>
      </c>
      <c r="B236" s="6">
        <v>9788876618611</v>
      </c>
      <c r="C236" s="4" t="s">
        <v>254</v>
      </c>
      <c r="D236" s="7">
        <v>46132</v>
      </c>
      <c r="E236" s="7">
        <f t="shared" si="3"/>
        <v>46177</v>
      </c>
    </row>
    <row r="237" spans="1:5" x14ac:dyDescent="0.35">
      <c r="A237" s="5" t="s">
        <v>82</v>
      </c>
      <c r="B237" s="6">
        <v>9788876618628</v>
      </c>
      <c r="C237" s="4" t="s">
        <v>255</v>
      </c>
      <c r="D237" s="7">
        <v>46132</v>
      </c>
      <c r="E237" s="7">
        <f t="shared" si="3"/>
        <v>46177</v>
      </c>
    </row>
    <row r="238" spans="1:5" x14ac:dyDescent="0.35">
      <c r="A238" s="5" t="s">
        <v>82</v>
      </c>
      <c r="B238" s="6">
        <v>9788876618666</v>
      </c>
      <c r="C238" s="4" t="s">
        <v>256</v>
      </c>
      <c r="D238" s="7">
        <v>46132</v>
      </c>
      <c r="E238" s="7">
        <f t="shared" si="3"/>
        <v>46177</v>
      </c>
    </row>
    <row r="239" spans="1:5" x14ac:dyDescent="0.35">
      <c r="A239" s="5" t="s">
        <v>82</v>
      </c>
      <c r="B239" s="6">
        <v>9788876618703</v>
      </c>
      <c r="C239" s="4" t="s">
        <v>257</v>
      </c>
      <c r="D239" s="7">
        <v>46132</v>
      </c>
      <c r="E239" s="7">
        <f t="shared" si="3"/>
        <v>46177</v>
      </c>
    </row>
    <row r="240" spans="1:5" x14ac:dyDescent="0.35">
      <c r="A240" s="5" t="s">
        <v>82</v>
      </c>
      <c r="B240" s="6">
        <v>9788876618840</v>
      </c>
      <c r="C240" s="4" t="s">
        <v>258</v>
      </c>
      <c r="D240" s="7">
        <v>46132</v>
      </c>
      <c r="E240" s="7">
        <f t="shared" si="3"/>
        <v>46177</v>
      </c>
    </row>
    <row r="241" spans="1:5" x14ac:dyDescent="0.35">
      <c r="A241" s="5" t="s">
        <v>82</v>
      </c>
      <c r="B241" s="6">
        <v>9788876618932</v>
      </c>
      <c r="C241" s="4" t="s">
        <v>259</v>
      </c>
      <c r="D241" s="7">
        <v>46132</v>
      </c>
      <c r="E241" s="7">
        <f t="shared" si="3"/>
        <v>46177</v>
      </c>
    </row>
    <row r="242" spans="1:5" x14ac:dyDescent="0.35">
      <c r="A242" s="5" t="s">
        <v>82</v>
      </c>
      <c r="B242" s="6">
        <v>9788876618949</v>
      </c>
      <c r="C242" s="4" t="s">
        <v>260</v>
      </c>
      <c r="D242" s="7">
        <v>46132</v>
      </c>
      <c r="E242" s="7">
        <f t="shared" si="3"/>
        <v>46177</v>
      </c>
    </row>
    <row r="243" spans="1:5" x14ac:dyDescent="0.35">
      <c r="A243" s="5" t="s">
        <v>82</v>
      </c>
      <c r="B243" s="6">
        <v>9788876618956</v>
      </c>
      <c r="C243" s="4" t="s">
        <v>261</v>
      </c>
      <c r="D243" s="7">
        <v>46132</v>
      </c>
      <c r="E243" s="7">
        <f t="shared" si="3"/>
        <v>46177</v>
      </c>
    </row>
    <row r="244" spans="1:5" x14ac:dyDescent="0.35">
      <c r="A244" s="5" t="s">
        <v>82</v>
      </c>
      <c r="B244" s="6">
        <v>9788876618994</v>
      </c>
      <c r="C244" s="4" t="s">
        <v>262</v>
      </c>
      <c r="D244" s="7">
        <v>46132</v>
      </c>
      <c r="E244" s="7">
        <f t="shared" si="3"/>
        <v>46177</v>
      </c>
    </row>
    <row r="245" spans="1:5" x14ac:dyDescent="0.35">
      <c r="A245" s="5" t="s">
        <v>82</v>
      </c>
      <c r="B245" s="6">
        <v>9788876619007</v>
      </c>
      <c r="C245" s="4" t="s">
        <v>235</v>
      </c>
      <c r="D245" s="7">
        <v>46132</v>
      </c>
      <c r="E245" s="7">
        <f t="shared" si="3"/>
        <v>46177</v>
      </c>
    </row>
    <row r="246" spans="1:5" x14ac:dyDescent="0.35">
      <c r="A246" s="5" t="s">
        <v>82</v>
      </c>
      <c r="B246" s="6">
        <v>9788876619083</v>
      </c>
      <c r="C246" s="4" t="s">
        <v>263</v>
      </c>
      <c r="D246" s="7">
        <v>46132</v>
      </c>
      <c r="E246" s="7">
        <f t="shared" si="3"/>
        <v>46177</v>
      </c>
    </row>
    <row r="247" spans="1:5" x14ac:dyDescent="0.35">
      <c r="A247" s="5" t="s">
        <v>82</v>
      </c>
      <c r="B247" s="6">
        <v>9788876619144</v>
      </c>
      <c r="C247" s="4" t="s">
        <v>264</v>
      </c>
      <c r="D247" s="7">
        <v>46132</v>
      </c>
      <c r="E247" s="7">
        <f t="shared" si="3"/>
        <v>46177</v>
      </c>
    </row>
    <row r="248" spans="1:5" x14ac:dyDescent="0.35">
      <c r="A248" s="5" t="s">
        <v>82</v>
      </c>
      <c r="B248" s="6">
        <v>9788876619175</v>
      </c>
      <c r="C248" s="4" t="s">
        <v>265</v>
      </c>
      <c r="D248" s="7">
        <v>46132</v>
      </c>
      <c r="E248" s="7">
        <f t="shared" si="3"/>
        <v>46177</v>
      </c>
    </row>
    <row r="249" spans="1:5" x14ac:dyDescent="0.35">
      <c r="A249" s="5" t="s">
        <v>82</v>
      </c>
      <c r="B249" s="6">
        <v>9788876619281</v>
      </c>
      <c r="C249" s="4" t="s">
        <v>266</v>
      </c>
      <c r="D249" s="7">
        <v>46132</v>
      </c>
      <c r="E249" s="7">
        <f t="shared" si="3"/>
        <v>46177</v>
      </c>
    </row>
    <row r="250" spans="1:5" x14ac:dyDescent="0.35">
      <c r="A250" s="5" t="s">
        <v>82</v>
      </c>
      <c r="B250" s="6">
        <v>9788876619298</v>
      </c>
      <c r="C250" s="4" t="s">
        <v>267</v>
      </c>
      <c r="D250" s="7">
        <v>46132</v>
      </c>
      <c r="E250" s="7">
        <f t="shared" si="3"/>
        <v>46177</v>
      </c>
    </row>
    <row r="251" spans="1:5" x14ac:dyDescent="0.35">
      <c r="A251" s="5" t="s">
        <v>82</v>
      </c>
      <c r="B251" s="6">
        <v>9788876619328</v>
      </c>
      <c r="C251" s="4" t="s">
        <v>268</v>
      </c>
      <c r="D251" s="7">
        <v>46132</v>
      </c>
      <c r="E251" s="7">
        <f t="shared" si="3"/>
        <v>46177</v>
      </c>
    </row>
    <row r="252" spans="1:5" x14ac:dyDescent="0.35">
      <c r="A252" s="5" t="s">
        <v>82</v>
      </c>
      <c r="B252" s="6">
        <v>9788876619335</v>
      </c>
      <c r="C252" s="4" t="s">
        <v>269</v>
      </c>
      <c r="D252" s="7">
        <v>46132</v>
      </c>
      <c r="E252" s="7">
        <f t="shared" si="3"/>
        <v>46177</v>
      </c>
    </row>
    <row r="253" spans="1:5" x14ac:dyDescent="0.35">
      <c r="A253" s="5" t="s">
        <v>82</v>
      </c>
      <c r="B253" s="6">
        <v>9788876619359</v>
      </c>
      <c r="C253" s="4" t="s">
        <v>270</v>
      </c>
      <c r="D253" s="7">
        <v>46132</v>
      </c>
      <c r="E253" s="7">
        <f t="shared" si="3"/>
        <v>46177</v>
      </c>
    </row>
    <row r="254" spans="1:5" x14ac:dyDescent="0.35">
      <c r="A254" s="5" t="s">
        <v>82</v>
      </c>
      <c r="B254" s="6">
        <v>9788876619373</v>
      </c>
      <c r="C254" s="4" t="s">
        <v>271</v>
      </c>
      <c r="D254" s="7">
        <v>46132</v>
      </c>
      <c r="E254" s="7">
        <f t="shared" si="3"/>
        <v>46177</v>
      </c>
    </row>
    <row r="255" spans="1:5" x14ac:dyDescent="0.35">
      <c r="A255" s="5" t="s">
        <v>82</v>
      </c>
      <c r="B255" s="6">
        <v>9788876619441</v>
      </c>
      <c r="C255" s="4" t="s">
        <v>272</v>
      </c>
      <c r="D255" s="7">
        <v>46132</v>
      </c>
      <c r="E255" s="7">
        <f t="shared" si="3"/>
        <v>46177</v>
      </c>
    </row>
    <row r="256" spans="1:5" x14ac:dyDescent="0.35">
      <c r="A256" s="5" t="s">
        <v>82</v>
      </c>
      <c r="B256" s="6">
        <v>9788876619458</v>
      </c>
      <c r="C256" s="4" t="s">
        <v>273</v>
      </c>
      <c r="D256" s="7">
        <v>46132</v>
      </c>
      <c r="E256" s="7">
        <f t="shared" si="3"/>
        <v>46177</v>
      </c>
    </row>
    <row r="257" spans="1:5" x14ac:dyDescent="0.35">
      <c r="A257" s="5" t="s">
        <v>82</v>
      </c>
      <c r="B257" s="6">
        <v>9788876619533</v>
      </c>
      <c r="C257" s="4" t="s">
        <v>200</v>
      </c>
      <c r="D257" s="7">
        <v>46132</v>
      </c>
      <c r="E257" s="7">
        <f t="shared" si="3"/>
        <v>46177</v>
      </c>
    </row>
    <row r="258" spans="1:5" x14ac:dyDescent="0.35">
      <c r="A258" s="5" t="s">
        <v>82</v>
      </c>
      <c r="B258" s="6">
        <v>9788876619557</v>
      </c>
      <c r="C258" s="4" t="s">
        <v>274</v>
      </c>
      <c r="D258" s="7">
        <v>46132</v>
      </c>
      <c r="E258" s="7">
        <f t="shared" si="3"/>
        <v>46177</v>
      </c>
    </row>
    <row r="259" spans="1:5" x14ac:dyDescent="0.35">
      <c r="A259" s="5" t="s">
        <v>82</v>
      </c>
      <c r="B259" s="6">
        <v>9788876619564</v>
      </c>
      <c r="C259" s="4" t="s">
        <v>275</v>
      </c>
      <c r="D259" s="7">
        <v>46132</v>
      </c>
      <c r="E259" s="7">
        <f t="shared" si="3"/>
        <v>46177</v>
      </c>
    </row>
    <row r="260" spans="1:5" x14ac:dyDescent="0.35">
      <c r="A260" s="5" t="s">
        <v>82</v>
      </c>
      <c r="B260" s="6">
        <v>9788876619694</v>
      </c>
      <c r="C260" s="4" t="s">
        <v>276</v>
      </c>
      <c r="D260" s="7">
        <v>46132</v>
      </c>
      <c r="E260" s="7">
        <f t="shared" si="3"/>
        <v>46177</v>
      </c>
    </row>
    <row r="261" spans="1:5" x14ac:dyDescent="0.35">
      <c r="A261" s="5" t="s">
        <v>82</v>
      </c>
      <c r="B261" s="6">
        <v>9788876619755</v>
      </c>
      <c r="C261" s="4" t="s">
        <v>277</v>
      </c>
      <c r="D261" s="7">
        <v>46132</v>
      </c>
      <c r="E261" s="7">
        <f t="shared" si="3"/>
        <v>46177</v>
      </c>
    </row>
    <row r="262" spans="1:5" x14ac:dyDescent="0.35">
      <c r="A262" s="5" t="s">
        <v>82</v>
      </c>
      <c r="B262" s="6">
        <v>9788876619779</v>
      </c>
      <c r="C262" s="4" t="s">
        <v>278</v>
      </c>
      <c r="D262" s="7">
        <v>46132</v>
      </c>
      <c r="E262" s="7">
        <f t="shared" ref="E262:E325" si="4">D262+45</f>
        <v>46177</v>
      </c>
    </row>
    <row r="263" spans="1:5" x14ac:dyDescent="0.35">
      <c r="A263" s="5" t="s">
        <v>82</v>
      </c>
      <c r="B263" s="6">
        <v>9788876619786</v>
      </c>
      <c r="C263" s="4" t="s">
        <v>279</v>
      </c>
      <c r="D263" s="7">
        <v>46132</v>
      </c>
      <c r="E263" s="7">
        <f t="shared" si="4"/>
        <v>46177</v>
      </c>
    </row>
    <row r="264" spans="1:5" x14ac:dyDescent="0.35">
      <c r="A264" s="5" t="s">
        <v>82</v>
      </c>
      <c r="B264" s="6">
        <v>9788876619793</v>
      </c>
      <c r="C264" s="4" t="s">
        <v>280</v>
      </c>
      <c r="D264" s="7">
        <v>46132</v>
      </c>
      <c r="E264" s="7">
        <f t="shared" si="4"/>
        <v>46177</v>
      </c>
    </row>
    <row r="265" spans="1:5" x14ac:dyDescent="0.35">
      <c r="A265" s="5" t="s">
        <v>82</v>
      </c>
      <c r="B265" s="6">
        <v>9788876619830</v>
      </c>
      <c r="C265" s="4" t="s">
        <v>281</v>
      </c>
      <c r="D265" s="7">
        <v>46132</v>
      </c>
      <c r="E265" s="7">
        <f t="shared" si="4"/>
        <v>46177</v>
      </c>
    </row>
    <row r="266" spans="1:5" x14ac:dyDescent="0.35">
      <c r="A266" s="5" t="s">
        <v>82</v>
      </c>
      <c r="B266" s="6">
        <v>9788876619854</v>
      </c>
      <c r="C266" s="4" t="s">
        <v>282</v>
      </c>
      <c r="D266" s="7">
        <v>46132</v>
      </c>
      <c r="E266" s="7">
        <f t="shared" si="4"/>
        <v>46177</v>
      </c>
    </row>
    <row r="267" spans="1:5" x14ac:dyDescent="0.35">
      <c r="A267" s="5" t="s">
        <v>82</v>
      </c>
      <c r="B267" s="6">
        <v>9788867890071</v>
      </c>
      <c r="C267" s="4" t="s">
        <v>283</v>
      </c>
      <c r="D267" s="7">
        <v>46132</v>
      </c>
      <c r="E267" s="7">
        <f t="shared" si="4"/>
        <v>46177</v>
      </c>
    </row>
    <row r="268" spans="1:5" x14ac:dyDescent="0.35">
      <c r="A268" s="5" t="s">
        <v>82</v>
      </c>
      <c r="B268" s="6">
        <v>9788867890170</v>
      </c>
      <c r="C268" s="4" t="s">
        <v>284</v>
      </c>
      <c r="D268" s="7">
        <v>46132</v>
      </c>
      <c r="E268" s="7">
        <f t="shared" si="4"/>
        <v>46177</v>
      </c>
    </row>
    <row r="269" spans="1:5" x14ac:dyDescent="0.35">
      <c r="A269" s="5" t="s">
        <v>82</v>
      </c>
      <c r="B269" s="6">
        <v>9788867890194</v>
      </c>
      <c r="C269" s="4" t="s">
        <v>285</v>
      </c>
      <c r="D269" s="7">
        <v>46132</v>
      </c>
      <c r="E269" s="7">
        <f t="shared" si="4"/>
        <v>46177</v>
      </c>
    </row>
    <row r="270" spans="1:5" x14ac:dyDescent="0.35">
      <c r="A270" s="5" t="s">
        <v>82</v>
      </c>
      <c r="B270" s="6">
        <v>9788867890262</v>
      </c>
      <c r="C270" s="4" t="s">
        <v>286</v>
      </c>
      <c r="D270" s="7">
        <v>46132</v>
      </c>
      <c r="E270" s="7">
        <f t="shared" si="4"/>
        <v>46177</v>
      </c>
    </row>
    <row r="271" spans="1:5" x14ac:dyDescent="0.35">
      <c r="A271" s="5" t="s">
        <v>82</v>
      </c>
      <c r="B271" s="6">
        <v>9788867890316</v>
      </c>
      <c r="C271" s="4" t="s">
        <v>287</v>
      </c>
      <c r="D271" s="7">
        <v>46132</v>
      </c>
      <c r="E271" s="7">
        <f t="shared" si="4"/>
        <v>46177</v>
      </c>
    </row>
    <row r="272" spans="1:5" x14ac:dyDescent="0.35">
      <c r="A272" s="5" t="s">
        <v>82</v>
      </c>
      <c r="B272" s="6">
        <v>9788867890361</v>
      </c>
      <c r="C272" s="4" t="s">
        <v>288</v>
      </c>
      <c r="D272" s="7">
        <v>46132</v>
      </c>
      <c r="E272" s="7">
        <f t="shared" si="4"/>
        <v>46177</v>
      </c>
    </row>
    <row r="273" spans="1:5" x14ac:dyDescent="0.35">
      <c r="A273" s="5" t="s">
        <v>82</v>
      </c>
      <c r="B273" s="6">
        <v>9788867890408</v>
      </c>
      <c r="C273" s="4" t="s">
        <v>289</v>
      </c>
      <c r="D273" s="7">
        <v>46132</v>
      </c>
      <c r="E273" s="7">
        <f t="shared" si="4"/>
        <v>46177</v>
      </c>
    </row>
    <row r="274" spans="1:5" x14ac:dyDescent="0.35">
      <c r="A274" s="5" t="s">
        <v>82</v>
      </c>
      <c r="B274" s="6">
        <v>9788867890453</v>
      </c>
      <c r="C274" s="4" t="s">
        <v>290</v>
      </c>
      <c r="D274" s="7">
        <v>46132</v>
      </c>
      <c r="E274" s="7">
        <f t="shared" si="4"/>
        <v>46177</v>
      </c>
    </row>
    <row r="275" spans="1:5" x14ac:dyDescent="0.35">
      <c r="A275" s="5" t="s">
        <v>82</v>
      </c>
      <c r="B275" s="6">
        <v>9788867890460</v>
      </c>
      <c r="C275" s="4" t="s">
        <v>291</v>
      </c>
      <c r="D275" s="7">
        <v>46132</v>
      </c>
      <c r="E275" s="7">
        <f t="shared" si="4"/>
        <v>46177</v>
      </c>
    </row>
    <row r="276" spans="1:5" x14ac:dyDescent="0.35">
      <c r="A276" s="5" t="s">
        <v>82</v>
      </c>
      <c r="B276" s="6">
        <v>9788867890569</v>
      </c>
      <c r="C276" s="4" t="s">
        <v>292</v>
      </c>
      <c r="D276" s="7">
        <v>46132</v>
      </c>
      <c r="E276" s="7">
        <f t="shared" si="4"/>
        <v>46177</v>
      </c>
    </row>
    <row r="277" spans="1:5" x14ac:dyDescent="0.35">
      <c r="A277" s="5" t="s">
        <v>293</v>
      </c>
      <c r="B277" s="6">
        <v>9788832772449</v>
      </c>
      <c r="C277" s="4" t="s">
        <v>294</v>
      </c>
      <c r="D277" s="7">
        <v>46132</v>
      </c>
      <c r="E277" s="7">
        <f t="shared" si="4"/>
        <v>46177</v>
      </c>
    </row>
    <row r="278" spans="1:5" x14ac:dyDescent="0.35">
      <c r="A278" s="5" t="s">
        <v>293</v>
      </c>
      <c r="B278" s="6">
        <v>9788832772807</v>
      </c>
      <c r="C278" s="4" t="s">
        <v>295</v>
      </c>
      <c r="D278" s="7">
        <v>46132</v>
      </c>
      <c r="E278" s="7">
        <f t="shared" si="4"/>
        <v>46177</v>
      </c>
    </row>
    <row r="279" spans="1:5" x14ac:dyDescent="0.35">
      <c r="A279" s="5" t="s">
        <v>293</v>
      </c>
      <c r="B279" s="6">
        <v>9788832772814</v>
      </c>
      <c r="C279" s="4" t="s">
        <v>296</v>
      </c>
      <c r="D279" s="7">
        <v>46132</v>
      </c>
      <c r="E279" s="7">
        <f t="shared" si="4"/>
        <v>46177</v>
      </c>
    </row>
    <row r="280" spans="1:5" x14ac:dyDescent="0.35">
      <c r="A280" s="5" t="s">
        <v>293</v>
      </c>
      <c r="B280" s="6">
        <v>9788832773378</v>
      </c>
      <c r="C280" s="4" t="s">
        <v>297</v>
      </c>
      <c r="D280" s="7">
        <v>46132</v>
      </c>
      <c r="E280" s="7">
        <f t="shared" si="4"/>
        <v>46177</v>
      </c>
    </row>
    <row r="281" spans="1:5" x14ac:dyDescent="0.35">
      <c r="A281" s="5" t="s">
        <v>293</v>
      </c>
      <c r="B281" s="6">
        <v>9788832773507</v>
      </c>
      <c r="C281" s="4" t="s">
        <v>298</v>
      </c>
      <c r="D281" s="7">
        <v>46132</v>
      </c>
      <c r="E281" s="7">
        <f t="shared" si="4"/>
        <v>46177</v>
      </c>
    </row>
    <row r="282" spans="1:5" x14ac:dyDescent="0.35">
      <c r="A282" s="5" t="s">
        <v>293</v>
      </c>
      <c r="B282" s="6">
        <v>9788832773491</v>
      </c>
      <c r="C282" s="4" t="s">
        <v>299</v>
      </c>
      <c r="D282" s="7">
        <v>46132</v>
      </c>
      <c r="E282" s="7">
        <f t="shared" si="4"/>
        <v>46177</v>
      </c>
    </row>
    <row r="283" spans="1:5" x14ac:dyDescent="0.35">
      <c r="A283" s="5" t="s">
        <v>293</v>
      </c>
      <c r="B283" s="6">
        <v>9788832773644</v>
      </c>
      <c r="C283" s="4" t="s">
        <v>300</v>
      </c>
      <c r="D283" s="7">
        <v>46132</v>
      </c>
      <c r="E283" s="7">
        <f t="shared" si="4"/>
        <v>46177</v>
      </c>
    </row>
    <row r="284" spans="1:5" x14ac:dyDescent="0.35">
      <c r="A284" s="5" t="s">
        <v>293</v>
      </c>
      <c r="B284" s="6">
        <v>9788832773729</v>
      </c>
      <c r="C284" s="4" t="s">
        <v>301</v>
      </c>
      <c r="D284" s="7">
        <v>46132</v>
      </c>
      <c r="E284" s="7">
        <f t="shared" si="4"/>
        <v>46177</v>
      </c>
    </row>
    <row r="285" spans="1:5" x14ac:dyDescent="0.35">
      <c r="A285" s="5" t="s">
        <v>302</v>
      </c>
      <c r="B285" s="6">
        <v>9788868492847</v>
      </c>
      <c r="C285" s="4" t="s">
        <v>303</v>
      </c>
      <c r="D285" s="7">
        <v>46132</v>
      </c>
      <c r="E285" s="7">
        <f t="shared" si="4"/>
        <v>46177</v>
      </c>
    </row>
    <row r="286" spans="1:5" x14ac:dyDescent="0.35">
      <c r="A286" s="5" t="s">
        <v>304</v>
      </c>
      <c r="B286" s="6">
        <v>9791255030324</v>
      </c>
      <c r="C286" s="4" t="s">
        <v>305</v>
      </c>
      <c r="D286" s="7">
        <v>46132</v>
      </c>
      <c r="E286" s="7">
        <f t="shared" si="4"/>
        <v>46177</v>
      </c>
    </row>
    <row r="287" spans="1:5" x14ac:dyDescent="0.35">
      <c r="A287" s="5" t="s">
        <v>304</v>
      </c>
      <c r="B287" s="6">
        <v>9791255030331</v>
      </c>
      <c r="C287" s="4" t="s">
        <v>306</v>
      </c>
      <c r="D287" s="7">
        <v>46132</v>
      </c>
      <c r="E287" s="7">
        <f t="shared" si="4"/>
        <v>46177</v>
      </c>
    </row>
    <row r="288" spans="1:5" x14ac:dyDescent="0.35">
      <c r="A288" s="5" t="s">
        <v>304</v>
      </c>
      <c r="B288" s="6">
        <v>9791255030416</v>
      </c>
      <c r="C288" s="4" t="s">
        <v>307</v>
      </c>
      <c r="D288" s="7">
        <v>46132</v>
      </c>
      <c r="E288" s="7">
        <f t="shared" si="4"/>
        <v>46177</v>
      </c>
    </row>
    <row r="289" spans="1:5" x14ac:dyDescent="0.35">
      <c r="A289" s="5" t="s">
        <v>304</v>
      </c>
      <c r="B289" s="6">
        <v>9791255030423</v>
      </c>
      <c r="C289" s="4" t="s">
        <v>308</v>
      </c>
      <c r="D289" s="7">
        <v>46132</v>
      </c>
      <c r="E289" s="7">
        <f t="shared" si="4"/>
        <v>46177</v>
      </c>
    </row>
    <row r="290" spans="1:5" x14ac:dyDescent="0.35">
      <c r="A290" s="5" t="s">
        <v>309</v>
      </c>
      <c r="B290" s="6">
        <v>9788842822288</v>
      </c>
      <c r="C290" s="4" t="s">
        <v>310</v>
      </c>
      <c r="D290" s="7">
        <v>46132</v>
      </c>
      <c r="E290" s="7">
        <f t="shared" si="4"/>
        <v>46177</v>
      </c>
    </row>
    <row r="291" spans="1:5" x14ac:dyDescent="0.35">
      <c r="A291" s="5" t="s">
        <v>309</v>
      </c>
      <c r="B291" s="6">
        <v>9788842823148</v>
      </c>
      <c r="C291" s="4" t="s">
        <v>311</v>
      </c>
      <c r="D291" s="7">
        <v>46132</v>
      </c>
      <c r="E291" s="7">
        <f t="shared" si="4"/>
        <v>46177</v>
      </c>
    </row>
    <row r="292" spans="1:5" x14ac:dyDescent="0.35">
      <c r="A292" s="5" t="s">
        <v>309</v>
      </c>
      <c r="B292" s="6">
        <v>9788842809968</v>
      </c>
      <c r="C292" s="4" t="s">
        <v>312</v>
      </c>
      <c r="D292" s="7">
        <v>46132</v>
      </c>
      <c r="E292" s="7">
        <f t="shared" si="4"/>
        <v>46177</v>
      </c>
    </row>
    <row r="293" spans="1:5" x14ac:dyDescent="0.35">
      <c r="A293" s="5" t="s">
        <v>309</v>
      </c>
      <c r="B293" s="6">
        <v>9788842809227</v>
      </c>
      <c r="C293" s="4" t="s">
        <v>313</v>
      </c>
      <c r="D293" s="7">
        <v>46132</v>
      </c>
      <c r="E293" s="7">
        <f t="shared" si="4"/>
        <v>46177</v>
      </c>
    </row>
    <row r="294" spans="1:5" x14ac:dyDescent="0.35">
      <c r="A294" s="5" t="s">
        <v>309</v>
      </c>
      <c r="B294" s="6">
        <v>9788842811855</v>
      </c>
      <c r="C294" s="4" t="s">
        <v>314</v>
      </c>
      <c r="D294" s="7">
        <v>46132</v>
      </c>
      <c r="E294" s="7">
        <f t="shared" si="4"/>
        <v>46177</v>
      </c>
    </row>
    <row r="295" spans="1:5" x14ac:dyDescent="0.35">
      <c r="A295" s="5" t="s">
        <v>309</v>
      </c>
      <c r="B295" s="6">
        <v>9788842812920</v>
      </c>
      <c r="C295" s="4" t="s">
        <v>315</v>
      </c>
      <c r="D295" s="7">
        <v>46132</v>
      </c>
      <c r="E295" s="7">
        <f t="shared" si="4"/>
        <v>46177</v>
      </c>
    </row>
    <row r="296" spans="1:5" x14ac:dyDescent="0.35">
      <c r="A296" s="5" t="s">
        <v>309</v>
      </c>
      <c r="B296" s="6">
        <v>9788842812289</v>
      </c>
      <c r="C296" s="4" t="s">
        <v>316</v>
      </c>
      <c r="D296" s="7">
        <v>46132</v>
      </c>
      <c r="E296" s="7">
        <f t="shared" si="4"/>
        <v>46177</v>
      </c>
    </row>
    <row r="297" spans="1:5" x14ac:dyDescent="0.35">
      <c r="A297" s="5" t="s">
        <v>309</v>
      </c>
      <c r="B297" s="6">
        <v>9788842812333</v>
      </c>
      <c r="C297" s="4" t="s">
        <v>317</v>
      </c>
      <c r="D297" s="7">
        <v>46132</v>
      </c>
      <c r="E297" s="7">
        <f t="shared" si="4"/>
        <v>46177</v>
      </c>
    </row>
    <row r="298" spans="1:5" x14ac:dyDescent="0.35">
      <c r="A298" s="5" t="s">
        <v>309</v>
      </c>
      <c r="B298" s="6">
        <v>9788842812944</v>
      </c>
      <c r="C298" s="4" t="s">
        <v>318</v>
      </c>
      <c r="D298" s="7">
        <v>46132</v>
      </c>
      <c r="E298" s="7">
        <f t="shared" si="4"/>
        <v>46177</v>
      </c>
    </row>
    <row r="299" spans="1:5" x14ac:dyDescent="0.35">
      <c r="A299" s="5" t="s">
        <v>309</v>
      </c>
      <c r="B299" s="6">
        <v>9788842814603</v>
      </c>
      <c r="C299" s="4" t="s">
        <v>319</v>
      </c>
      <c r="D299" s="7">
        <v>46132</v>
      </c>
      <c r="E299" s="7">
        <f t="shared" si="4"/>
        <v>46177</v>
      </c>
    </row>
    <row r="300" spans="1:5" x14ac:dyDescent="0.35">
      <c r="A300" s="5" t="s">
        <v>309</v>
      </c>
      <c r="B300" s="6">
        <v>9788842814016</v>
      </c>
      <c r="C300" s="4" t="s">
        <v>320</v>
      </c>
      <c r="D300" s="7">
        <v>46132</v>
      </c>
      <c r="E300" s="7">
        <f t="shared" si="4"/>
        <v>46177</v>
      </c>
    </row>
    <row r="301" spans="1:5" x14ac:dyDescent="0.35">
      <c r="A301" s="5" t="s">
        <v>309</v>
      </c>
      <c r="B301" s="6">
        <v>9788842814672</v>
      </c>
      <c r="C301" s="4" t="s">
        <v>321</v>
      </c>
      <c r="D301" s="7">
        <v>46132</v>
      </c>
      <c r="E301" s="7">
        <f t="shared" si="4"/>
        <v>46177</v>
      </c>
    </row>
    <row r="302" spans="1:5" x14ac:dyDescent="0.35">
      <c r="A302" s="5" t="s">
        <v>309</v>
      </c>
      <c r="B302" s="6">
        <v>9788842815211</v>
      </c>
      <c r="C302" s="4" t="s">
        <v>322</v>
      </c>
      <c r="D302" s="7">
        <v>46132</v>
      </c>
      <c r="E302" s="7">
        <f t="shared" si="4"/>
        <v>46177</v>
      </c>
    </row>
    <row r="303" spans="1:5" x14ac:dyDescent="0.35">
      <c r="A303" s="5" t="s">
        <v>309</v>
      </c>
      <c r="B303" s="6">
        <v>9788842815488</v>
      </c>
      <c r="C303" s="4" t="s">
        <v>323</v>
      </c>
      <c r="D303" s="7">
        <v>46132</v>
      </c>
      <c r="E303" s="7">
        <f t="shared" si="4"/>
        <v>46177</v>
      </c>
    </row>
    <row r="304" spans="1:5" x14ac:dyDescent="0.35">
      <c r="A304" s="5" t="s">
        <v>309</v>
      </c>
      <c r="B304" s="6">
        <v>9788842816027</v>
      </c>
      <c r="C304" s="4" t="s">
        <v>324</v>
      </c>
      <c r="D304" s="7">
        <v>46132</v>
      </c>
      <c r="E304" s="7">
        <f t="shared" si="4"/>
        <v>46177</v>
      </c>
    </row>
    <row r="305" spans="1:5" x14ac:dyDescent="0.35">
      <c r="A305" s="5" t="s">
        <v>309</v>
      </c>
      <c r="B305" s="6">
        <v>9788842816133</v>
      </c>
      <c r="C305" s="4" t="s">
        <v>325</v>
      </c>
      <c r="D305" s="7">
        <v>46132</v>
      </c>
      <c r="E305" s="7">
        <f t="shared" si="4"/>
        <v>46177</v>
      </c>
    </row>
    <row r="306" spans="1:5" x14ac:dyDescent="0.35">
      <c r="A306" s="5" t="s">
        <v>309</v>
      </c>
      <c r="B306" s="6">
        <v>9788842816744</v>
      </c>
      <c r="C306" s="4" t="s">
        <v>326</v>
      </c>
      <c r="D306" s="7">
        <v>46132</v>
      </c>
      <c r="E306" s="7">
        <f t="shared" si="4"/>
        <v>46177</v>
      </c>
    </row>
    <row r="307" spans="1:5" x14ac:dyDescent="0.35">
      <c r="A307" s="5" t="s">
        <v>309</v>
      </c>
      <c r="B307" s="6">
        <v>9788842818038</v>
      </c>
      <c r="C307" s="4" t="s">
        <v>327</v>
      </c>
      <c r="D307" s="7">
        <v>46132</v>
      </c>
      <c r="E307" s="7">
        <f t="shared" si="4"/>
        <v>46177</v>
      </c>
    </row>
    <row r="308" spans="1:5" x14ac:dyDescent="0.35">
      <c r="A308" s="5" t="s">
        <v>309</v>
      </c>
      <c r="B308" s="6">
        <v>9788842818618</v>
      </c>
      <c r="C308" s="4" t="s">
        <v>328</v>
      </c>
      <c r="D308" s="7">
        <v>46132</v>
      </c>
      <c r="E308" s="7">
        <f t="shared" si="4"/>
        <v>46177</v>
      </c>
    </row>
    <row r="309" spans="1:5" x14ac:dyDescent="0.35">
      <c r="A309" s="5" t="s">
        <v>309</v>
      </c>
      <c r="B309" s="6">
        <v>9788842819059</v>
      </c>
      <c r="C309" s="4" t="s">
        <v>329</v>
      </c>
      <c r="D309" s="7">
        <v>46132</v>
      </c>
      <c r="E309" s="7">
        <f t="shared" si="4"/>
        <v>46177</v>
      </c>
    </row>
    <row r="310" spans="1:5" x14ac:dyDescent="0.35">
      <c r="A310" s="5" t="s">
        <v>309</v>
      </c>
      <c r="B310" s="6">
        <v>9788842819240</v>
      </c>
      <c r="C310" s="4" t="s">
        <v>330</v>
      </c>
      <c r="D310" s="7">
        <v>46132</v>
      </c>
      <c r="E310" s="7">
        <f t="shared" si="4"/>
        <v>46177</v>
      </c>
    </row>
    <row r="311" spans="1:5" x14ac:dyDescent="0.35">
      <c r="A311" s="5" t="s">
        <v>309</v>
      </c>
      <c r="B311" s="6">
        <v>9788842820291</v>
      </c>
      <c r="C311" s="4" t="s">
        <v>331</v>
      </c>
      <c r="D311" s="7">
        <v>46132</v>
      </c>
      <c r="E311" s="7">
        <f t="shared" si="4"/>
        <v>46177</v>
      </c>
    </row>
    <row r="312" spans="1:5" x14ac:dyDescent="0.35">
      <c r="A312" s="5" t="s">
        <v>309</v>
      </c>
      <c r="B312" s="6">
        <v>9788842820352</v>
      </c>
      <c r="C312" s="4" t="s">
        <v>332</v>
      </c>
      <c r="D312" s="7">
        <v>46132</v>
      </c>
      <c r="E312" s="7">
        <f t="shared" si="4"/>
        <v>46177</v>
      </c>
    </row>
    <row r="313" spans="1:5" x14ac:dyDescent="0.35">
      <c r="A313" s="5" t="s">
        <v>309</v>
      </c>
      <c r="B313" s="6">
        <v>9788842820871</v>
      </c>
      <c r="C313" s="4" t="s">
        <v>333</v>
      </c>
      <c r="D313" s="7">
        <v>46132</v>
      </c>
      <c r="E313" s="7">
        <f t="shared" si="4"/>
        <v>46177</v>
      </c>
    </row>
    <row r="314" spans="1:5" x14ac:dyDescent="0.35">
      <c r="A314" s="5" t="s">
        <v>309</v>
      </c>
      <c r="B314" s="6">
        <v>9788842821014</v>
      </c>
      <c r="C314" s="4" t="s">
        <v>334</v>
      </c>
      <c r="D314" s="7">
        <v>46132</v>
      </c>
      <c r="E314" s="7">
        <f t="shared" si="4"/>
        <v>46177</v>
      </c>
    </row>
    <row r="315" spans="1:5" x14ac:dyDescent="0.35">
      <c r="A315" s="5" t="s">
        <v>309</v>
      </c>
      <c r="B315" s="6">
        <v>9788842821939</v>
      </c>
      <c r="C315" s="4" t="s">
        <v>335</v>
      </c>
      <c r="D315" s="7">
        <v>46132</v>
      </c>
      <c r="E315" s="7">
        <f t="shared" si="4"/>
        <v>46177</v>
      </c>
    </row>
    <row r="316" spans="1:5" x14ac:dyDescent="0.35">
      <c r="A316" s="5" t="s">
        <v>309</v>
      </c>
      <c r="B316" s="6">
        <v>9788842822042</v>
      </c>
      <c r="C316" s="4" t="s">
        <v>336</v>
      </c>
      <c r="D316" s="7">
        <v>46132</v>
      </c>
      <c r="E316" s="7">
        <f t="shared" si="4"/>
        <v>46177</v>
      </c>
    </row>
    <row r="317" spans="1:5" x14ac:dyDescent="0.35">
      <c r="A317" s="5" t="s">
        <v>309</v>
      </c>
      <c r="B317" s="6">
        <v>9788842827450</v>
      </c>
      <c r="C317" s="4" t="s">
        <v>337</v>
      </c>
      <c r="D317" s="7">
        <v>46132</v>
      </c>
      <c r="E317" s="7">
        <f t="shared" si="4"/>
        <v>46177</v>
      </c>
    </row>
    <row r="318" spans="1:5" x14ac:dyDescent="0.35">
      <c r="A318" s="5" t="s">
        <v>309</v>
      </c>
      <c r="B318" s="6">
        <v>9788842827504</v>
      </c>
      <c r="C318" s="4" t="s">
        <v>338</v>
      </c>
      <c r="D318" s="7">
        <v>46132</v>
      </c>
      <c r="E318" s="7">
        <f t="shared" si="4"/>
        <v>46177</v>
      </c>
    </row>
    <row r="319" spans="1:5" x14ac:dyDescent="0.35">
      <c r="A319" s="5" t="s">
        <v>309</v>
      </c>
      <c r="B319" s="6">
        <v>9788842827528</v>
      </c>
      <c r="C319" s="4" t="s">
        <v>339</v>
      </c>
      <c r="D319" s="7">
        <v>46132</v>
      </c>
      <c r="E319" s="7">
        <f t="shared" si="4"/>
        <v>46177</v>
      </c>
    </row>
    <row r="320" spans="1:5" x14ac:dyDescent="0.35">
      <c r="A320" s="5" t="s">
        <v>309</v>
      </c>
      <c r="B320" s="6">
        <v>9788842819288</v>
      </c>
      <c r="C320" s="4" t="s">
        <v>340</v>
      </c>
      <c r="D320" s="7">
        <v>46132</v>
      </c>
      <c r="E320" s="7">
        <f t="shared" si="4"/>
        <v>46177</v>
      </c>
    </row>
    <row r="321" spans="1:5" x14ac:dyDescent="0.35">
      <c r="A321" s="5" t="s">
        <v>309</v>
      </c>
      <c r="B321" s="6">
        <v>9788842814306</v>
      </c>
      <c r="C321" s="4" t="s">
        <v>341</v>
      </c>
      <c r="D321" s="7">
        <v>46132</v>
      </c>
      <c r="E321" s="7">
        <f t="shared" si="4"/>
        <v>46177</v>
      </c>
    </row>
    <row r="322" spans="1:5" x14ac:dyDescent="0.35">
      <c r="A322" s="5" t="s">
        <v>342</v>
      </c>
      <c r="B322" s="6">
        <v>9788870780772</v>
      </c>
      <c r="C322" s="4" t="s">
        <v>343</v>
      </c>
      <c r="D322" s="7">
        <v>46132</v>
      </c>
      <c r="E322" s="7">
        <f t="shared" si="4"/>
        <v>46177</v>
      </c>
    </row>
    <row r="323" spans="1:5" x14ac:dyDescent="0.35">
      <c r="A323" s="5" t="s">
        <v>342</v>
      </c>
      <c r="B323" s="6">
        <v>9788870789676</v>
      </c>
      <c r="C323" s="4" t="s">
        <v>344</v>
      </c>
      <c r="D323" s="7">
        <v>46132</v>
      </c>
      <c r="E323" s="7">
        <f t="shared" si="4"/>
        <v>46177</v>
      </c>
    </row>
    <row r="324" spans="1:5" x14ac:dyDescent="0.35">
      <c r="A324" s="5" t="s">
        <v>342</v>
      </c>
      <c r="B324" s="6">
        <v>9788860303332</v>
      </c>
      <c r="C324" s="4" t="s">
        <v>345</v>
      </c>
      <c r="D324" s="7">
        <v>46132</v>
      </c>
      <c r="E324" s="7">
        <f t="shared" si="4"/>
        <v>46177</v>
      </c>
    </row>
    <row r="325" spans="1:5" x14ac:dyDescent="0.35">
      <c r="A325" s="5" t="s">
        <v>342</v>
      </c>
      <c r="B325" s="6">
        <v>9788860306043</v>
      </c>
      <c r="C325" s="4" t="s">
        <v>346</v>
      </c>
      <c r="D325" s="7">
        <v>46132</v>
      </c>
      <c r="E325" s="7">
        <f t="shared" si="4"/>
        <v>46177</v>
      </c>
    </row>
    <row r="326" spans="1:5" x14ac:dyDescent="0.35">
      <c r="A326" s="5" t="s">
        <v>342</v>
      </c>
      <c r="B326" s="6">
        <v>9788860306791</v>
      </c>
      <c r="C326" s="4" t="s">
        <v>347</v>
      </c>
      <c r="D326" s="7">
        <v>46132</v>
      </c>
      <c r="E326" s="7">
        <f t="shared" ref="E326:E389" si="5">D326+45</f>
        <v>46177</v>
      </c>
    </row>
    <row r="327" spans="1:5" x14ac:dyDescent="0.35">
      <c r="A327" s="5" t="s">
        <v>342</v>
      </c>
      <c r="B327" s="6">
        <v>9788860309815</v>
      </c>
      <c r="C327" s="4" t="s">
        <v>348</v>
      </c>
      <c r="D327" s="7">
        <v>46132</v>
      </c>
      <c r="E327" s="7">
        <f t="shared" si="5"/>
        <v>46177</v>
      </c>
    </row>
    <row r="328" spans="1:5" x14ac:dyDescent="0.35">
      <c r="A328" s="5" t="s">
        <v>342</v>
      </c>
      <c r="B328" s="6">
        <v>9788832854565</v>
      </c>
      <c r="C328" s="4" t="s">
        <v>349</v>
      </c>
      <c r="D328" s="7">
        <v>46132</v>
      </c>
      <c r="E328" s="7">
        <f t="shared" si="5"/>
        <v>46177</v>
      </c>
    </row>
    <row r="329" spans="1:5" x14ac:dyDescent="0.35">
      <c r="A329" s="5" t="s">
        <v>350</v>
      </c>
      <c r="B329" s="6">
        <v>9788861894242</v>
      </c>
      <c r="C329" s="4" t="s">
        <v>351</v>
      </c>
      <c r="D329" s="7">
        <v>46132</v>
      </c>
      <c r="E329" s="7">
        <f t="shared" si="5"/>
        <v>46177</v>
      </c>
    </row>
    <row r="330" spans="1:5" x14ac:dyDescent="0.35">
      <c r="A330" s="5" t="s">
        <v>352</v>
      </c>
      <c r="B330" s="6">
        <v>9788857210803</v>
      </c>
      <c r="C330" s="4" t="s">
        <v>353</v>
      </c>
      <c r="D330" s="7">
        <v>46132</v>
      </c>
      <c r="E330" s="7">
        <f t="shared" si="5"/>
        <v>46177</v>
      </c>
    </row>
    <row r="331" spans="1:5" x14ac:dyDescent="0.35">
      <c r="A331" s="5" t="s">
        <v>354</v>
      </c>
      <c r="B331" s="6">
        <v>9788869214486</v>
      </c>
      <c r="C331" s="4" t="s">
        <v>355</v>
      </c>
      <c r="D331" s="7">
        <v>46132</v>
      </c>
      <c r="E331" s="7">
        <f t="shared" si="5"/>
        <v>46177</v>
      </c>
    </row>
    <row r="332" spans="1:5" x14ac:dyDescent="0.35">
      <c r="A332" s="5" t="s">
        <v>354</v>
      </c>
      <c r="B332" s="6">
        <v>9788869214332</v>
      </c>
      <c r="C332" s="4" t="s">
        <v>356</v>
      </c>
      <c r="D332" s="7">
        <v>46132</v>
      </c>
      <c r="E332" s="7">
        <f t="shared" si="5"/>
        <v>46177</v>
      </c>
    </row>
    <row r="333" spans="1:5" x14ac:dyDescent="0.35">
      <c r="A333" s="5" t="s">
        <v>354</v>
      </c>
      <c r="B333" s="6">
        <v>9788869214370</v>
      </c>
      <c r="C333" s="4" t="s">
        <v>357</v>
      </c>
      <c r="D333" s="7">
        <v>46132</v>
      </c>
      <c r="E333" s="7">
        <f t="shared" si="5"/>
        <v>46177</v>
      </c>
    </row>
    <row r="334" spans="1:5" x14ac:dyDescent="0.35">
      <c r="A334" s="5" t="s">
        <v>354</v>
      </c>
      <c r="B334" s="6">
        <v>9788869214196</v>
      </c>
      <c r="C334" s="4" t="s">
        <v>358</v>
      </c>
      <c r="D334" s="7">
        <v>46132</v>
      </c>
      <c r="E334" s="7">
        <f t="shared" si="5"/>
        <v>46177</v>
      </c>
    </row>
    <row r="335" spans="1:5" x14ac:dyDescent="0.35">
      <c r="A335" s="5" t="s">
        <v>354</v>
      </c>
      <c r="B335" s="6">
        <v>9788869214257</v>
      </c>
      <c r="C335" s="4" t="s">
        <v>359</v>
      </c>
      <c r="D335" s="7">
        <v>46132</v>
      </c>
      <c r="E335" s="7">
        <f t="shared" si="5"/>
        <v>46177</v>
      </c>
    </row>
    <row r="336" spans="1:5" x14ac:dyDescent="0.35">
      <c r="A336" s="5" t="s">
        <v>354</v>
      </c>
      <c r="B336" s="6">
        <v>9788869214622</v>
      </c>
      <c r="C336" s="4" t="s">
        <v>360</v>
      </c>
      <c r="D336" s="7">
        <v>46132</v>
      </c>
      <c r="E336" s="7">
        <f t="shared" si="5"/>
        <v>46177</v>
      </c>
    </row>
    <row r="337" spans="1:5" x14ac:dyDescent="0.35">
      <c r="A337" s="5" t="s">
        <v>354</v>
      </c>
      <c r="B337" s="6">
        <v>9788869214769</v>
      </c>
      <c r="C337" s="4" t="s">
        <v>361</v>
      </c>
      <c r="D337" s="7">
        <v>46132</v>
      </c>
      <c r="E337" s="7">
        <f t="shared" si="5"/>
        <v>46177</v>
      </c>
    </row>
    <row r="338" spans="1:5" x14ac:dyDescent="0.35">
      <c r="A338" s="5" t="s">
        <v>354</v>
      </c>
      <c r="B338" s="6">
        <v>9788869214738</v>
      </c>
      <c r="C338" s="4" t="s">
        <v>362</v>
      </c>
      <c r="D338" s="7">
        <v>46132</v>
      </c>
      <c r="E338" s="7">
        <f t="shared" si="5"/>
        <v>46177</v>
      </c>
    </row>
    <row r="339" spans="1:5" x14ac:dyDescent="0.35">
      <c r="A339" s="5" t="s">
        <v>363</v>
      </c>
      <c r="B339" s="6" t="s">
        <v>364</v>
      </c>
      <c r="C339" s="4" t="s">
        <v>365</v>
      </c>
      <c r="D339" s="7">
        <v>46132</v>
      </c>
      <c r="E339" s="7">
        <f t="shared" si="5"/>
        <v>46177</v>
      </c>
    </row>
    <row r="340" spans="1:5" x14ac:dyDescent="0.35">
      <c r="A340" s="5" t="s">
        <v>363</v>
      </c>
      <c r="B340" s="6">
        <v>9788836243570</v>
      </c>
      <c r="C340" s="4" t="s">
        <v>366</v>
      </c>
      <c r="D340" s="7">
        <v>46132</v>
      </c>
      <c r="E340" s="7">
        <f t="shared" si="5"/>
        <v>46177</v>
      </c>
    </row>
    <row r="341" spans="1:5" x14ac:dyDescent="0.35">
      <c r="A341" s="5" t="s">
        <v>363</v>
      </c>
      <c r="B341" s="6">
        <v>9788836242856</v>
      </c>
      <c r="C341" s="4" t="s">
        <v>367</v>
      </c>
      <c r="D341" s="7">
        <v>46132</v>
      </c>
      <c r="E341" s="7">
        <f t="shared" si="5"/>
        <v>46177</v>
      </c>
    </row>
    <row r="342" spans="1:5" x14ac:dyDescent="0.35">
      <c r="A342" s="5" t="s">
        <v>363</v>
      </c>
      <c r="B342" s="6">
        <v>9788836241521</v>
      </c>
      <c r="C342" s="4" t="s">
        <v>368</v>
      </c>
      <c r="D342" s="7">
        <v>46132</v>
      </c>
      <c r="E342" s="7">
        <f t="shared" si="5"/>
        <v>46177</v>
      </c>
    </row>
    <row r="343" spans="1:5" x14ac:dyDescent="0.35">
      <c r="A343" s="5" t="s">
        <v>363</v>
      </c>
      <c r="B343" s="6">
        <v>9791222105529</v>
      </c>
      <c r="C343" s="4" t="s">
        <v>369</v>
      </c>
      <c r="D343" s="7">
        <v>46132</v>
      </c>
      <c r="E343" s="7">
        <f t="shared" si="5"/>
        <v>46177</v>
      </c>
    </row>
    <row r="344" spans="1:5" x14ac:dyDescent="0.35">
      <c r="A344" s="5" t="s">
        <v>363</v>
      </c>
      <c r="B344" s="6">
        <v>9791222105512</v>
      </c>
      <c r="C344" s="4" t="s">
        <v>370</v>
      </c>
      <c r="D344" s="7">
        <v>46132</v>
      </c>
      <c r="E344" s="7">
        <f t="shared" si="5"/>
        <v>46177</v>
      </c>
    </row>
    <row r="345" spans="1:5" x14ac:dyDescent="0.35">
      <c r="A345" s="5" t="s">
        <v>16</v>
      </c>
      <c r="B345" s="6">
        <v>9788854171077</v>
      </c>
      <c r="C345" s="4" t="s">
        <v>371</v>
      </c>
      <c r="D345" s="7">
        <v>46132</v>
      </c>
      <c r="E345" s="7">
        <f t="shared" si="5"/>
        <v>46177</v>
      </c>
    </row>
    <row r="346" spans="1:5" x14ac:dyDescent="0.35">
      <c r="A346" s="5" t="s">
        <v>16</v>
      </c>
      <c r="B346" s="6">
        <v>9788854155152</v>
      </c>
      <c r="C346" s="4" t="s">
        <v>372</v>
      </c>
      <c r="D346" s="7">
        <v>46132</v>
      </c>
      <c r="E346" s="7">
        <f t="shared" si="5"/>
        <v>46177</v>
      </c>
    </row>
    <row r="347" spans="1:5" x14ac:dyDescent="0.35">
      <c r="A347" s="5" t="s">
        <v>16</v>
      </c>
      <c r="B347" s="6">
        <v>9788822761286</v>
      </c>
      <c r="C347" s="4" t="s">
        <v>373</v>
      </c>
      <c r="D347" s="7">
        <v>46132</v>
      </c>
      <c r="E347" s="7">
        <f t="shared" si="5"/>
        <v>46177</v>
      </c>
    </row>
    <row r="348" spans="1:5" x14ac:dyDescent="0.35">
      <c r="A348" s="5" t="s">
        <v>374</v>
      </c>
      <c r="B348" s="6">
        <v>9788856501698</v>
      </c>
      <c r="C348" s="4" t="s">
        <v>375</v>
      </c>
      <c r="D348" s="7">
        <v>46132</v>
      </c>
      <c r="E348" s="7">
        <f t="shared" si="5"/>
        <v>46177</v>
      </c>
    </row>
    <row r="349" spans="1:5" x14ac:dyDescent="0.35">
      <c r="A349" s="5" t="s">
        <v>374</v>
      </c>
      <c r="B349" s="6">
        <v>9788856501513</v>
      </c>
      <c r="C349" s="4" t="s">
        <v>376</v>
      </c>
      <c r="D349" s="7">
        <v>46132</v>
      </c>
      <c r="E349" s="7">
        <f t="shared" si="5"/>
        <v>46177</v>
      </c>
    </row>
    <row r="350" spans="1:5" x14ac:dyDescent="0.35">
      <c r="A350" s="5" t="s">
        <v>374</v>
      </c>
      <c r="B350" s="6">
        <v>9788856501964</v>
      </c>
      <c r="C350" s="4" t="s">
        <v>377</v>
      </c>
      <c r="D350" s="7">
        <v>46132</v>
      </c>
      <c r="E350" s="7">
        <f t="shared" si="5"/>
        <v>46177</v>
      </c>
    </row>
    <row r="351" spans="1:5" x14ac:dyDescent="0.35">
      <c r="A351" s="5" t="s">
        <v>374</v>
      </c>
      <c r="B351" s="6">
        <v>9788856502145</v>
      </c>
      <c r="C351" s="4" t="s">
        <v>378</v>
      </c>
      <c r="D351" s="7">
        <v>46132</v>
      </c>
      <c r="E351" s="7">
        <f t="shared" si="5"/>
        <v>46177</v>
      </c>
    </row>
    <row r="352" spans="1:5" x14ac:dyDescent="0.35">
      <c r="A352" s="5" t="s">
        <v>374</v>
      </c>
      <c r="B352" s="6">
        <v>9788856502466</v>
      </c>
      <c r="C352" s="4" t="s">
        <v>379</v>
      </c>
      <c r="D352" s="7">
        <v>46132</v>
      </c>
      <c r="E352" s="7">
        <f t="shared" si="5"/>
        <v>46177</v>
      </c>
    </row>
    <row r="353" spans="1:5" x14ac:dyDescent="0.35">
      <c r="A353" s="5" t="s">
        <v>374</v>
      </c>
      <c r="B353" s="6">
        <v>9788856502596</v>
      </c>
      <c r="C353" s="4" t="s">
        <v>380</v>
      </c>
      <c r="D353" s="7">
        <v>46132</v>
      </c>
      <c r="E353" s="7">
        <f t="shared" si="5"/>
        <v>46177</v>
      </c>
    </row>
    <row r="354" spans="1:5" x14ac:dyDescent="0.35">
      <c r="A354" s="5" t="s">
        <v>374</v>
      </c>
      <c r="B354" s="6">
        <v>9788856503739</v>
      </c>
      <c r="C354" s="4" t="s">
        <v>381</v>
      </c>
      <c r="D354" s="7">
        <v>46132</v>
      </c>
      <c r="E354" s="7">
        <f t="shared" si="5"/>
        <v>46177</v>
      </c>
    </row>
    <row r="355" spans="1:5" x14ac:dyDescent="0.35">
      <c r="A355" s="5" t="s">
        <v>374</v>
      </c>
      <c r="B355" s="6">
        <v>9788856503289</v>
      </c>
      <c r="C355" s="4" t="s">
        <v>382</v>
      </c>
      <c r="D355" s="7">
        <v>46132</v>
      </c>
      <c r="E355" s="7">
        <f t="shared" si="5"/>
        <v>46177</v>
      </c>
    </row>
    <row r="356" spans="1:5" x14ac:dyDescent="0.35">
      <c r="A356" s="5" t="s">
        <v>374</v>
      </c>
      <c r="B356" s="6">
        <v>9788856501520</v>
      </c>
      <c r="C356" s="4" t="s">
        <v>331</v>
      </c>
      <c r="D356" s="7">
        <v>46132</v>
      </c>
      <c r="E356" s="7">
        <f t="shared" si="5"/>
        <v>46177</v>
      </c>
    </row>
    <row r="357" spans="1:5" x14ac:dyDescent="0.35">
      <c r="A357" s="5" t="s">
        <v>383</v>
      </c>
      <c r="B357" s="6">
        <v>9788866396970</v>
      </c>
      <c r="C357" s="4" t="s">
        <v>384</v>
      </c>
      <c r="D357" s="7">
        <v>46132</v>
      </c>
      <c r="E357" s="7">
        <f t="shared" si="5"/>
        <v>46177</v>
      </c>
    </row>
    <row r="358" spans="1:5" x14ac:dyDescent="0.35">
      <c r="A358" s="5" t="s">
        <v>6</v>
      </c>
      <c r="B358" s="6">
        <v>9788855084963</v>
      </c>
      <c r="C358" s="4" t="s">
        <v>385</v>
      </c>
      <c r="D358" s="7">
        <v>46132</v>
      </c>
      <c r="E358" s="7">
        <f t="shared" si="5"/>
        <v>46177</v>
      </c>
    </row>
    <row r="359" spans="1:5" x14ac:dyDescent="0.35">
      <c r="A359" s="5" t="s">
        <v>6</v>
      </c>
      <c r="B359" s="6">
        <v>9791220110297</v>
      </c>
      <c r="C359" s="4" t="s">
        <v>386</v>
      </c>
      <c r="D359" s="7">
        <v>46132</v>
      </c>
      <c r="E359" s="7">
        <f t="shared" si="5"/>
        <v>46177</v>
      </c>
    </row>
    <row r="360" spans="1:5" x14ac:dyDescent="0.35">
      <c r="A360" s="5" t="s">
        <v>6</v>
      </c>
      <c r="B360" s="6">
        <v>9791220104487</v>
      </c>
      <c r="C360" s="4" t="s">
        <v>387</v>
      </c>
      <c r="D360" s="7">
        <v>46132</v>
      </c>
      <c r="E360" s="7">
        <f t="shared" si="5"/>
        <v>46177</v>
      </c>
    </row>
    <row r="361" spans="1:5" x14ac:dyDescent="0.35">
      <c r="A361" s="5" t="s">
        <v>6</v>
      </c>
      <c r="B361" s="6">
        <v>9791220150392</v>
      </c>
      <c r="C361" s="4" t="s">
        <v>388</v>
      </c>
      <c r="D361" s="7">
        <v>46132</v>
      </c>
      <c r="E361" s="7">
        <f t="shared" si="5"/>
        <v>46177</v>
      </c>
    </row>
    <row r="362" spans="1:5" x14ac:dyDescent="0.35">
      <c r="A362" s="5" t="s">
        <v>6</v>
      </c>
      <c r="B362" s="6">
        <v>9791256970667</v>
      </c>
      <c r="C362" s="4" t="s">
        <v>389</v>
      </c>
      <c r="D362" s="7">
        <v>46132</v>
      </c>
      <c r="E362" s="7">
        <f t="shared" si="5"/>
        <v>46177</v>
      </c>
    </row>
    <row r="363" spans="1:5" x14ac:dyDescent="0.35">
      <c r="A363" s="5" t="s">
        <v>390</v>
      </c>
      <c r="B363" s="6">
        <v>9788897783008</v>
      </c>
      <c r="C363" s="4" t="s">
        <v>391</v>
      </c>
      <c r="D363" s="7">
        <v>46132</v>
      </c>
      <c r="E363" s="7">
        <f t="shared" si="5"/>
        <v>46177</v>
      </c>
    </row>
    <row r="364" spans="1:5" x14ac:dyDescent="0.35">
      <c r="A364" s="5" t="s">
        <v>390</v>
      </c>
      <c r="B364" s="6">
        <v>9788897783961</v>
      </c>
      <c r="C364" s="4" t="s">
        <v>392</v>
      </c>
      <c r="D364" s="7">
        <v>46132</v>
      </c>
      <c r="E364" s="7">
        <f t="shared" si="5"/>
        <v>46177</v>
      </c>
    </row>
    <row r="365" spans="1:5" x14ac:dyDescent="0.35">
      <c r="A365" s="5" t="s">
        <v>390</v>
      </c>
      <c r="B365" s="6">
        <v>9788867710263</v>
      </c>
      <c r="C365" s="4" t="s">
        <v>393</v>
      </c>
      <c r="D365" s="7">
        <v>46132</v>
      </c>
      <c r="E365" s="7">
        <f t="shared" si="5"/>
        <v>46177</v>
      </c>
    </row>
    <row r="366" spans="1:5" x14ac:dyDescent="0.35">
      <c r="A366" s="5" t="s">
        <v>390</v>
      </c>
      <c r="B366" s="6">
        <v>9788867712021</v>
      </c>
      <c r="C366" s="4" t="s">
        <v>394</v>
      </c>
      <c r="D366" s="7">
        <v>46132</v>
      </c>
      <c r="E366" s="7">
        <f t="shared" si="5"/>
        <v>46177</v>
      </c>
    </row>
    <row r="367" spans="1:5" x14ac:dyDescent="0.35">
      <c r="A367" s="5" t="s">
        <v>395</v>
      </c>
      <c r="B367" s="6">
        <v>9788855381284</v>
      </c>
      <c r="C367" s="4" t="s">
        <v>396</v>
      </c>
      <c r="D367" s="7">
        <v>46132</v>
      </c>
      <c r="E367" s="7">
        <f t="shared" si="5"/>
        <v>46177</v>
      </c>
    </row>
    <row r="368" spans="1:5" x14ac:dyDescent="0.35">
      <c r="A368" s="5" t="s">
        <v>395</v>
      </c>
      <c r="B368" s="6">
        <v>9788855381307</v>
      </c>
      <c r="C368" s="4" t="s">
        <v>397</v>
      </c>
      <c r="D368" s="7">
        <v>46132</v>
      </c>
      <c r="E368" s="7">
        <f t="shared" si="5"/>
        <v>46177</v>
      </c>
    </row>
    <row r="369" spans="1:5" x14ac:dyDescent="0.35">
      <c r="A369" s="5" t="s">
        <v>395</v>
      </c>
      <c r="B369" s="6">
        <v>9788855381444</v>
      </c>
      <c r="C369" s="4" t="s">
        <v>398</v>
      </c>
      <c r="D369" s="7">
        <v>46132</v>
      </c>
      <c r="E369" s="7">
        <f t="shared" si="5"/>
        <v>46177</v>
      </c>
    </row>
    <row r="370" spans="1:5" x14ac:dyDescent="0.35">
      <c r="A370" s="5" t="s">
        <v>12</v>
      </c>
      <c r="B370" s="6">
        <v>9788865592052</v>
      </c>
      <c r="C370" s="4" t="s">
        <v>399</v>
      </c>
      <c r="D370" s="7">
        <v>46132</v>
      </c>
      <c r="E370" s="7">
        <f t="shared" si="5"/>
        <v>46177</v>
      </c>
    </row>
    <row r="371" spans="1:5" x14ac:dyDescent="0.35">
      <c r="A371" s="5" t="s">
        <v>12</v>
      </c>
      <c r="B371" s="6">
        <v>9788865593318</v>
      </c>
      <c r="C371" s="4" t="s">
        <v>400</v>
      </c>
      <c r="D371" s="7">
        <v>46132</v>
      </c>
      <c r="E371" s="7">
        <f t="shared" si="5"/>
        <v>46177</v>
      </c>
    </row>
    <row r="372" spans="1:5" x14ac:dyDescent="0.35">
      <c r="A372" s="5" t="s">
        <v>12</v>
      </c>
      <c r="B372" s="6">
        <v>9788865594407</v>
      </c>
      <c r="C372" s="4" t="s">
        <v>401</v>
      </c>
      <c r="D372" s="7">
        <v>46132</v>
      </c>
      <c r="E372" s="7">
        <f t="shared" si="5"/>
        <v>46177</v>
      </c>
    </row>
    <row r="373" spans="1:5" x14ac:dyDescent="0.35">
      <c r="A373" s="5" t="s">
        <v>12</v>
      </c>
      <c r="B373" s="6">
        <v>9788865598764</v>
      </c>
      <c r="C373" s="4" t="s">
        <v>402</v>
      </c>
      <c r="D373" s="7">
        <v>46132</v>
      </c>
      <c r="E373" s="7">
        <f t="shared" si="5"/>
        <v>46177</v>
      </c>
    </row>
    <row r="374" spans="1:5" x14ac:dyDescent="0.35">
      <c r="A374" s="5" t="s">
        <v>403</v>
      </c>
      <c r="B374" s="6">
        <v>9788874871483</v>
      </c>
      <c r="C374" s="4" t="s">
        <v>404</v>
      </c>
      <c r="D374" s="7">
        <v>46132</v>
      </c>
      <c r="E374" s="7">
        <f t="shared" si="5"/>
        <v>46177</v>
      </c>
    </row>
    <row r="375" spans="1:5" x14ac:dyDescent="0.35">
      <c r="A375" s="5" t="s">
        <v>403</v>
      </c>
      <c r="B375" s="6">
        <v>9788874873531</v>
      </c>
      <c r="C375" s="4" t="s">
        <v>405</v>
      </c>
      <c r="D375" s="7">
        <v>46132</v>
      </c>
      <c r="E375" s="7">
        <f t="shared" si="5"/>
        <v>46177</v>
      </c>
    </row>
    <row r="376" spans="1:5" x14ac:dyDescent="0.35">
      <c r="A376" s="5" t="s">
        <v>14</v>
      </c>
      <c r="B376" s="6">
        <v>9788860444912</v>
      </c>
      <c r="C376" s="4" t="s">
        <v>406</v>
      </c>
      <c r="D376" s="7">
        <v>46132</v>
      </c>
      <c r="E376" s="7">
        <f t="shared" si="5"/>
        <v>46177</v>
      </c>
    </row>
    <row r="377" spans="1:5" x14ac:dyDescent="0.35">
      <c r="A377" s="5" t="s">
        <v>18</v>
      </c>
      <c r="B377" s="6">
        <v>9788869183201</v>
      </c>
      <c r="C377" s="4" t="s">
        <v>407</v>
      </c>
      <c r="D377" s="7">
        <v>46132</v>
      </c>
      <c r="E377" s="7">
        <f t="shared" si="5"/>
        <v>46177</v>
      </c>
    </row>
    <row r="378" spans="1:5" x14ac:dyDescent="0.35">
      <c r="A378" s="5" t="s">
        <v>18</v>
      </c>
      <c r="B378" s="6">
        <v>9788893819015</v>
      </c>
      <c r="C378" s="4" t="s">
        <v>408</v>
      </c>
      <c r="D378" s="7">
        <v>46132</v>
      </c>
      <c r="E378" s="7">
        <f t="shared" si="5"/>
        <v>46177</v>
      </c>
    </row>
    <row r="379" spans="1:5" x14ac:dyDescent="0.35">
      <c r="A379" s="5" t="s">
        <v>18</v>
      </c>
      <c r="B379" s="6" t="s">
        <v>409</v>
      </c>
      <c r="C379" s="4" t="s">
        <v>410</v>
      </c>
      <c r="D379" s="7">
        <v>46132</v>
      </c>
      <c r="E379" s="7">
        <f t="shared" si="5"/>
        <v>46177</v>
      </c>
    </row>
    <row r="380" spans="1:5" x14ac:dyDescent="0.35">
      <c r="A380" s="5" t="s">
        <v>18</v>
      </c>
      <c r="B380" s="6">
        <v>9788893816861</v>
      </c>
      <c r="C380" s="4" t="s">
        <v>411</v>
      </c>
      <c r="D380" s="7">
        <v>46132</v>
      </c>
      <c r="E380" s="7">
        <f t="shared" si="5"/>
        <v>46177</v>
      </c>
    </row>
    <row r="381" spans="1:5" x14ac:dyDescent="0.35">
      <c r="A381" s="5" t="s">
        <v>18</v>
      </c>
      <c r="B381" s="6" t="s">
        <v>412</v>
      </c>
      <c r="C381" s="4" t="s">
        <v>413</v>
      </c>
      <c r="D381" s="7">
        <v>46132</v>
      </c>
      <c r="E381" s="7">
        <f t="shared" si="5"/>
        <v>46177</v>
      </c>
    </row>
    <row r="382" spans="1:5" x14ac:dyDescent="0.35">
      <c r="A382" s="5" t="s">
        <v>18</v>
      </c>
      <c r="B382" s="6" t="s">
        <v>414</v>
      </c>
      <c r="C382" s="4" t="s">
        <v>415</v>
      </c>
      <c r="D382" s="7">
        <v>46132</v>
      </c>
      <c r="E382" s="7">
        <f t="shared" si="5"/>
        <v>46177</v>
      </c>
    </row>
    <row r="383" spans="1:5" x14ac:dyDescent="0.35">
      <c r="A383" s="5" t="s">
        <v>18</v>
      </c>
      <c r="B383" s="6" t="s">
        <v>416</v>
      </c>
      <c r="C383" s="4" t="s">
        <v>417</v>
      </c>
      <c r="D383" s="7">
        <v>46132</v>
      </c>
      <c r="E383" s="7">
        <f t="shared" si="5"/>
        <v>46177</v>
      </c>
    </row>
    <row r="384" spans="1:5" x14ac:dyDescent="0.35">
      <c r="A384" s="5" t="s">
        <v>418</v>
      </c>
      <c r="B384" s="6">
        <v>9788850220755</v>
      </c>
      <c r="C384" s="4" t="s">
        <v>419</v>
      </c>
      <c r="D384" s="7">
        <v>46132</v>
      </c>
      <c r="E384" s="7">
        <f t="shared" si="5"/>
        <v>46177</v>
      </c>
    </row>
    <row r="385" spans="1:5" x14ac:dyDescent="0.35">
      <c r="A385" s="5" t="s">
        <v>418</v>
      </c>
      <c r="B385" s="6">
        <v>9788850229406</v>
      </c>
      <c r="C385" s="4" t="s">
        <v>39</v>
      </c>
      <c r="D385" s="7">
        <v>46132</v>
      </c>
      <c r="E385" s="7">
        <f t="shared" si="5"/>
        <v>46177</v>
      </c>
    </row>
    <row r="386" spans="1:5" x14ac:dyDescent="0.35">
      <c r="A386" s="5" t="s">
        <v>17</v>
      </c>
      <c r="B386" s="6">
        <v>9788849845419</v>
      </c>
      <c r="C386" s="4" t="s">
        <v>420</v>
      </c>
      <c r="D386" s="7">
        <v>46132</v>
      </c>
      <c r="E386" s="7">
        <f t="shared" si="5"/>
        <v>46177</v>
      </c>
    </row>
    <row r="387" spans="1:5" x14ac:dyDescent="0.35">
      <c r="A387" s="5" t="s">
        <v>17</v>
      </c>
      <c r="B387" s="6">
        <v>9788849818215</v>
      </c>
      <c r="C387" s="4" t="s">
        <v>421</v>
      </c>
      <c r="D387" s="7">
        <v>46132</v>
      </c>
      <c r="E387" s="7">
        <f t="shared" si="5"/>
        <v>46177</v>
      </c>
    </row>
    <row r="388" spans="1:5" x14ac:dyDescent="0.35">
      <c r="A388" s="5" t="s">
        <v>17</v>
      </c>
      <c r="B388" s="6">
        <v>9788849872903</v>
      </c>
      <c r="C388" s="4" t="s">
        <v>422</v>
      </c>
      <c r="D388" s="7">
        <v>46132</v>
      </c>
      <c r="E388" s="7">
        <f t="shared" si="5"/>
        <v>46177</v>
      </c>
    </row>
    <row r="389" spans="1:5" x14ac:dyDescent="0.35">
      <c r="A389" s="5" t="s">
        <v>5</v>
      </c>
      <c r="B389" s="6">
        <v>9788856793673</v>
      </c>
      <c r="C389" s="4" t="s">
        <v>423</v>
      </c>
      <c r="D389" s="7">
        <v>46132</v>
      </c>
      <c r="E389" s="7">
        <f t="shared" si="5"/>
        <v>46177</v>
      </c>
    </row>
    <row r="390" spans="1:5" x14ac:dyDescent="0.35">
      <c r="A390" s="5" t="s">
        <v>5</v>
      </c>
      <c r="B390" s="6">
        <v>9788830638174</v>
      </c>
      <c r="C390" s="4" t="s">
        <v>424</v>
      </c>
      <c r="D390" s="7">
        <v>46132</v>
      </c>
      <c r="E390" s="7">
        <f t="shared" ref="E390:E453" si="6">D390+45</f>
        <v>46177</v>
      </c>
    </row>
    <row r="391" spans="1:5" x14ac:dyDescent="0.35">
      <c r="A391" s="5" t="s">
        <v>5</v>
      </c>
      <c r="B391" s="6">
        <v>9788830628441</v>
      </c>
      <c r="C391" s="4" t="s">
        <v>425</v>
      </c>
      <c r="D391" s="7">
        <v>46132</v>
      </c>
      <c r="E391" s="7">
        <f t="shared" si="6"/>
        <v>46177</v>
      </c>
    </row>
    <row r="392" spans="1:5" x14ac:dyDescent="0.35">
      <c r="A392" s="5" t="s">
        <v>5</v>
      </c>
      <c r="B392" s="6">
        <v>9788830648241</v>
      </c>
      <c r="C392" s="4" t="s">
        <v>426</v>
      </c>
      <c r="D392" s="7">
        <v>46132</v>
      </c>
      <c r="E392" s="7">
        <f t="shared" si="6"/>
        <v>46177</v>
      </c>
    </row>
    <row r="393" spans="1:5" x14ac:dyDescent="0.35">
      <c r="A393" s="5" t="s">
        <v>5</v>
      </c>
      <c r="B393" s="6">
        <v>9788830681859</v>
      </c>
      <c r="C393" s="4" t="s">
        <v>427</v>
      </c>
      <c r="D393" s="7">
        <v>46132</v>
      </c>
      <c r="E393" s="7">
        <f t="shared" si="6"/>
        <v>46177</v>
      </c>
    </row>
    <row r="394" spans="1:5" x14ac:dyDescent="0.35">
      <c r="A394" s="5" t="s">
        <v>5</v>
      </c>
      <c r="B394" s="6">
        <v>9788830674349</v>
      </c>
      <c r="C394" s="4" t="s">
        <v>428</v>
      </c>
      <c r="D394" s="7">
        <v>46132</v>
      </c>
      <c r="E394" s="7">
        <f t="shared" si="6"/>
        <v>46177</v>
      </c>
    </row>
    <row r="395" spans="1:5" x14ac:dyDescent="0.35">
      <c r="A395" s="5" t="s">
        <v>5</v>
      </c>
      <c r="B395" s="6">
        <v>9788830674417</v>
      </c>
      <c r="C395" s="4" t="s">
        <v>429</v>
      </c>
      <c r="D395" s="7">
        <v>46132</v>
      </c>
      <c r="E395" s="7">
        <f t="shared" si="6"/>
        <v>46177</v>
      </c>
    </row>
    <row r="396" spans="1:5" x14ac:dyDescent="0.35">
      <c r="A396" s="5" t="s">
        <v>5</v>
      </c>
      <c r="B396" s="6">
        <v>9788830696327</v>
      </c>
      <c r="C396" s="4" t="s">
        <v>430</v>
      </c>
      <c r="D396" s="7">
        <v>46132</v>
      </c>
      <c r="E396" s="7">
        <f t="shared" si="6"/>
        <v>46177</v>
      </c>
    </row>
    <row r="397" spans="1:5" x14ac:dyDescent="0.35">
      <c r="A397" s="5" t="s">
        <v>5</v>
      </c>
      <c r="B397" s="6">
        <v>9788830695184</v>
      </c>
      <c r="C397" s="4" t="s">
        <v>431</v>
      </c>
      <c r="D397" s="7">
        <v>46132</v>
      </c>
      <c r="E397" s="7">
        <f t="shared" si="6"/>
        <v>46177</v>
      </c>
    </row>
    <row r="398" spans="1:5" x14ac:dyDescent="0.35">
      <c r="A398" s="5" t="s">
        <v>5</v>
      </c>
      <c r="B398" s="6">
        <v>9791223615263</v>
      </c>
      <c r="C398" s="4" t="s">
        <v>432</v>
      </c>
      <c r="D398" s="7">
        <v>46132</v>
      </c>
      <c r="E398" s="7">
        <f t="shared" si="6"/>
        <v>46177</v>
      </c>
    </row>
    <row r="399" spans="1:5" x14ac:dyDescent="0.35">
      <c r="A399" s="5" t="s">
        <v>433</v>
      </c>
      <c r="B399" s="6">
        <v>9788833670928</v>
      </c>
      <c r="C399" s="4" t="s">
        <v>434</v>
      </c>
      <c r="D399" s="7">
        <v>46132</v>
      </c>
      <c r="E399" s="7">
        <f t="shared" si="6"/>
        <v>46177</v>
      </c>
    </row>
    <row r="400" spans="1:5" x14ac:dyDescent="0.35">
      <c r="A400" s="5" t="s">
        <v>433</v>
      </c>
      <c r="B400" s="6">
        <v>9788833670706</v>
      </c>
      <c r="C400" s="4" t="s">
        <v>435</v>
      </c>
      <c r="D400" s="7">
        <v>46132</v>
      </c>
      <c r="E400" s="7">
        <f t="shared" si="6"/>
        <v>46177</v>
      </c>
    </row>
    <row r="401" spans="1:5" x14ac:dyDescent="0.35">
      <c r="A401" s="5" t="s">
        <v>433</v>
      </c>
      <c r="B401" s="6">
        <v>9788833671345</v>
      </c>
      <c r="C401" s="4" t="s">
        <v>436</v>
      </c>
      <c r="D401" s="7">
        <v>46132</v>
      </c>
      <c r="E401" s="7">
        <f t="shared" si="6"/>
        <v>46177</v>
      </c>
    </row>
    <row r="402" spans="1:5" x14ac:dyDescent="0.35">
      <c r="A402" s="5" t="s">
        <v>437</v>
      </c>
      <c r="B402" s="6">
        <v>9788896538562</v>
      </c>
      <c r="C402" s="4" t="s">
        <v>438</v>
      </c>
      <c r="D402" s="7">
        <v>46132</v>
      </c>
      <c r="E402" s="7">
        <f t="shared" si="6"/>
        <v>46177</v>
      </c>
    </row>
    <row r="403" spans="1:5" x14ac:dyDescent="0.35">
      <c r="A403" s="5" t="s">
        <v>437</v>
      </c>
      <c r="B403" s="6">
        <v>9788896538821</v>
      </c>
      <c r="C403" s="4" t="s">
        <v>439</v>
      </c>
      <c r="D403" s="7">
        <v>46132</v>
      </c>
      <c r="E403" s="7">
        <f t="shared" si="6"/>
        <v>46177</v>
      </c>
    </row>
    <row r="404" spans="1:5" x14ac:dyDescent="0.35">
      <c r="A404" s="5" t="s">
        <v>437</v>
      </c>
      <c r="B404" s="6">
        <v>9788896538975</v>
      </c>
      <c r="C404" s="4" t="s">
        <v>440</v>
      </c>
      <c r="D404" s="7">
        <v>46132</v>
      </c>
      <c r="E404" s="7">
        <f t="shared" si="6"/>
        <v>46177</v>
      </c>
    </row>
    <row r="405" spans="1:5" x14ac:dyDescent="0.35">
      <c r="A405" s="5" t="s">
        <v>437</v>
      </c>
      <c r="B405" s="6">
        <v>9788898970421</v>
      </c>
      <c r="C405" s="4" t="s">
        <v>441</v>
      </c>
      <c r="D405" s="7">
        <v>46132</v>
      </c>
      <c r="E405" s="7">
        <f t="shared" si="6"/>
        <v>46177</v>
      </c>
    </row>
    <row r="406" spans="1:5" x14ac:dyDescent="0.35">
      <c r="A406" s="5" t="s">
        <v>437</v>
      </c>
      <c r="B406" s="6">
        <v>9788898970131</v>
      </c>
      <c r="C406" s="4" t="s">
        <v>442</v>
      </c>
      <c r="D406" s="7">
        <v>46132</v>
      </c>
      <c r="E406" s="7">
        <f t="shared" si="6"/>
        <v>46177</v>
      </c>
    </row>
    <row r="407" spans="1:5" x14ac:dyDescent="0.35">
      <c r="A407" s="5" t="s">
        <v>437</v>
      </c>
      <c r="B407" s="6">
        <v>9788898970179</v>
      </c>
      <c r="C407" s="4" t="s">
        <v>443</v>
      </c>
      <c r="D407" s="7">
        <v>46132</v>
      </c>
      <c r="E407" s="7">
        <f t="shared" si="6"/>
        <v>46177</v>
      </c>
    </row>
    <row r="408" spans="1:5" x14ac:dyDescent="0.35">
      <c r="A408" s="5" t="s">
        <v>437</v>
      </c>
      <c r="B408" s="6">
        <v>9788898970568</v>
      </c>
      <c r="C408" s="4" t="s">
        <v>444</v>
      </c>
      <c r="D408" s="7">
        <v>46132</v>
      </c>
      <c r="E408" s="7">
        <f t="shared" si="6"/>
        <v>46177</v>
      </c>
    </row>
    <row r="409" spans="1:5" x14ac:dyDescent="0.35">
      <c r="A409" s="5" t="s">
        <v>437</v>
      </c>
      <c r="B409" s="6">
        <v>9788898970889</v>
      </c>
      <c r="C409" s="4" t="s">
        <v>445</v>
      </c>
      <c r="D409" s="7">
        <v>46132</v>
      </c>
      <c r="E409" s="7">
        <f t="shared" si="6"/>
        <v>46177</v>
      </c>
    </row>
    <row r="410" spans="1:5" x14ac:dyDescent="0.35">
      <c r="A410" s="5" t="s">
        <v>437</v>
      </c>
      <c r="B410" s="6">
        <v>9788832970104</v>
      </c>
      <c r="C410" s="4" t="s">
        <v>446</v>
      </c>
      <c r="D410" s="7">
        <v>46132</v>
      </c>
      <c r="E410" s="7">
        <f t="shared" si="6"/>
        <v>46177</v>
      </c>
    </row>
    <row r="411" spans="1:5" x14ac:dyDescent="0.35">
      <c r="A411" s="5" t="s">
        <v>437</v>
      </c>
      <c r="B411" s="6">
        <v>9788832970456</v>
      </c>
      <c r="C411" s="4" t="s">
        <v>447</v>
      </c>
      <c r="D411" s="7">
        <v>46132</v>
      </c>
      <c r="E411" s="7">
        <f t="shared" si="6"/>
        <v>46177</v>
      </c>
    </row>
    <row r="412" spans="1:5" x14ac:dyDescent="0.35">
      <c r="A412" s="5" t="s">
        <v>15</v>
      </c>
      <c r="B412" s="6">
        <v>9791280671257</v>
      </c>
      <c r="C412" s="4" t="s">
        <v>448</v>
      </c>
      <c r="D412" s="7">
        <v>46132</v>
      </c>
      <c r="E412" s="7">
        <f t="shared" si="6"/>
        <v>46177</v>
      </c>
    </row>
    <row r="413" spans="1:5" x14ac:dyDescent="0.35">
      <c r="A413" s="5" t="s">
        <v>449</v>
      </c>
      <c r="B413" s="6">
        <v>9788869348075</v>
      </c>
      <c r="C413" s="4" t="s">
        <v>450</v>
      </c>
      <c r="D413" s="7">
        <v>46132</v>
      </c>
      <c r="E413" s="7">
        <f t="shared" si="6"/>
        <v>46177</v>
      </c>
    </row>
    <row r="414" spans="1:5" x14ac:dyDescent="0.35">
      <c r="A414" s="5" t="s">
        <v>451</v>
      </c>
      <c r="B414" s="6">
        <v>9788818033144</v>
      </c>
      <c r="C414" s="4" t="s">
        <v>452</v>
      </c>
      <c r="D414" s="7">
        <v>46132</v>
      </c>
      <c r="E414" s="7">
        <f t="shared" si="6"/>
        <v>46177</v>
      </c>
    </row>
    <row r="415" spans="1:5" x14ac:dyDescent="0.35">
      <c r="A415" s="5" t="s">
        <v>451</v>
      </c>
      <c r="B415" s="6">
        <v>9788818037074</v>
      </c>
      <c r="C415" s="4" t="s">
        <v>453</v>
      </c>
      <c r="D415" s="7">
        <v>46132</v>
      </c>
      <c r="E415" s="7">
        <f t="shared" si="6"/>
        <v>46177</v>
      </c>
    </row>
    <row r="416" spans="1:5" x14ac:dyDescent="0.35">
      <c r="A416" s="5" t="s">
        <v>451</v>
      </c>
      <c r="B416" s="6">
        <v>9788818037555</v>
      </c>
      <c r="C416" s="4" t="s">
        <v>454</v>
      </c>
      <c r="D416" s="7">
        <v>46132</v>
      </c>
      <c r="E416" s="7">
        <f t="shared" si="6"/>
        <v>46177</v>
      </c>
    </row>
    <row r="417" spans="1:5" x14ac:dyDescent="0.35">
      <c r="A417" s="5" t="s">
        <v>455</v>
      </c>
      <c r="B417" s="6">
        <v>9788828206453</v>
      </c>
      <c r="C417" s="4" t="s">
        <v>456</v>
      </c>
      <c r="D417" s="7">
        <v>46132</v>
      </c>
      <c r="E417" s="7">
        <f t="shared" si="6"/>
        <v>46177</v>
      </c>
    </row>
    <row r="418" spans="1:5" x14ac:dyDescent="0.35">
      <c r="A418" s="5" t="s">
        <v>13</v>
      </c>
      <c r="B418" s="6">
        <v>9791280919533</v>
      </c>
      <c r="C418" s="4" t="s">
        <v>457</v>
      </c>
      <c r="D418" s="7">
        <v>46132</v>
      </c>
      <c r="E418" s="7">
        <f t="shared" si="6"/>
        <v>46177</v>
      </c>
    </row>
    <row r="419" spans="1:5" x14ac:dyDescent="0.35">
      <c r="A419" s="5" t="s">
        <v>458</v>
      </c>
      <c r="B419" s="6">
        <v>9788845930775</v>
      </c>
      <c r="C419" s="4" t="s">
        <v>459</v>
      </c>
      <c r="D419" s="7">
        <v>46132</v>
      </c>
      <c r="E419" s="7">
        <f t="shared" si="6"/>
        <v>46177</v>
      </c>
    </row>
    <row r="420" spans="1:5" x14ac:dyDescent="0.35">
      <c r="A420" s="5" t="s">
        <v>460</v>
      </c>
      <c r="B420" s="6">
        <v>9788861459038</v>
      </c>
      <c r="C420" s="4" t="s">
        <v>461</v>
      </c>
      <c r="D420" s="7">
        <v>46132</v>
      </c>
      <c r="E420" s="7">
        <f t="shared" si="6"/>
        <v>46177</v>
      </c>
    </row>
    <row r="421" spans="1:5" x14ac:dyDescent="0.35">
      <c r="A421" s="5" t="s">
        <v>462</v>
      </c>
      <c r="B421" s="6">
        <v>9791259701695</v>
      </c>
      <c r="C421" s="4" t="s">
        <v>463</v>
      </c>
      <c r="D421" s="7">
        <v>46132</v>
      </c>
      <c r="E421" s="7">
        <f t="shared" si="6"/>
        <v>46177</v>
      </c>
    </row>
    <row r="422" spans="1:5" x14ac:dyDescent="0.35">
      <c r="A422" s="5" t="s">
        <v>464</v>
      </c>
      <c r="B422" s="6">
        <v>9788860047328</v>
      </c>
      <c r="C422" s="4" t="s">
        <v>465</v>
      </c>
      <c r="D422" s="7">
        <v>46132</v>
      </c>
      <c r="E422" s="7">
        <f t="shared" si="6"/>
        <v>46177</v>
      </c>
    </row>
    <row r="423" spans="1:5" x14ac:dyDescent="0.35">
      <c r="A423" s="5" t="s">
        <v>466</v>
      </c>
      <c r="B423" s="6">
        <v>9788836140190</v>
      </c>
      <c r="C423" s="4" t="s">
        <v>467</v>
      </c>
      <c r="D423" s="7">
        <v>46132</v>
      </c>
      <c r="E423" s="7">
        <f t="shared" si="6"/>
        <v>46177</v>
      </c>
    </row>
    <row r="424" spans="1:5" x14ac:dyDescent="0.35">
      <c r="A424" s="5" t="s">
        <v>466</v>
      </c>
      <c r="B424" s="6">
        <v>9788836140367</v>
      </c>
      <c r="C424" s="4" t="s">
        <v>468</v>
      </c>
      <c r="D424" s="7">
        <v>46132</v>
      </c>
      <c r="E424" s="7">
        <f t="shared" si="6"/>
        <v>46177</v>
      </c>
    </row>
    <row r="425" spans="1:5" x14ac:dyDescent="0.35">
      <c r="A425" s="5" t="s">
        <v>466</v>
      </c>
      <c r="B425" s="6">
        <v>9788836140114</v>
      </c>
      <c r="C425" s="4" t="s">
        <v>469</v>
      </c>
      <c r="D425" s="7">
        <v>46132</v>
      </c>
      <c r="E425" s="7">
        <f t="shared" si="6"/>
        <v>46177</v>
      </c>
    </row>
    <row r="426" spans="1:5" x14ac:dyDescent="0.35">
      <c r="A426" s="5" t="s">
        <v>466</v>
      </c>
      <c r="B426" s="6">
        <v>9788836140527</v>
      </c>
      <c r="C426" s="4" t="s">
        <v>470</v>
      </c>
      <c r="D426" s="7">
        <v>46132</v>
      </c>
      <c r="E426" s="7">
        <f t="shared" si="6"/>
        <v>46177</v>
      </c>
    </row>
    <row r="427" spans="1:5" x14ac:dyDescent="0.35">
      <c r="A427" s="5" t="s">
        <v>466</v>
      </c>
      <c r="B427" s="6">
        <v>9788836140510</v>
      </c>
      <c r="C427" s="4" t="s">
        <v>471</v>
      </c>
      <c r="D427" s="7">
        <v>46132</v>
      </c>
      <c r="E427" s="7">
        <f t="shared" si="6"/>
        <v>46177</v>
      </c>
    </row>
    <row r="428" spans="1:5" x14ac:dyDescent="0.35">
      <c r="A428" s="5" t="s">
        <v>7</v>
      </c>
      <c r="B428" s="6">
        <v>9788893128544</v>
      </c>
      <c r="C428" s="4" t="s">
        <v>472</v>
      </c>
      <c r="D428" s="7">
        <v>46132</v>
      </c>
      <c r="E428" s="7">
        <f t="shared" si="6"/>
        <v>46177</v>
      </c>
    </row>
    <row r="429" spans="1:5" x14ac:dyDescent="0.35">
      <c r="A429" s="5" t="s">
        <v>7</v>
      </c>
      <c r="B429" s="6">
        <v>9788893127851</v>
      </c>
      <c r="C429" s="4" t="s">
        <v>473</v>
      </c>
      <c r="D429" s="7">
        <v>46132</v>
      </c>
      <c r="E429" s="7">
        <f t="shared" si="6"/>
        <v>46177</v>
      </c>
    </row>
    <row r="430" spans="1:5" x14ac:dyDescent="0.35">
      <c r="A430" s="5" t="s">
        <v>7</v>
      </c>
      <c r="B430" s="6">
        <v>9791220706148</v>
      </c>
      <c r="C430" s="4" t="s">
        <v>474</v>
      </c>
      <c r="D430" s="7">
        <v>46132</v>
      </c>
      <c r="E430" s="7">
        <f t="shared" si="6"/>
        <v>46177</v>
      </c>
    </row>
    <row r="431" spans="1:5" x14ac:dyDescent="0.35">
      <c r="A431" s="5" t="s">
        <v>7</v>
      </c>
      <c r="B431" s="6">
        <v>9791220706308</v>
      </c>
      <c r="C431" s="4" t="s">
        <v>475</v>
      </c>
      <c r="D431" s="7">
        <v>46132</v>
      </c>
      <c r="E431" s="7">
        <f t="shared" si="6"/>
        <v>46177</v>
      </c>
    </row>
    <row r="432" spans="1:5" x14ac:dyDescent="0.35">
      <c r="A432" s="5" t="s">
        <v>7</v>
      </c>
      <c r="B432" s="6">
        <v>9791220708739</v>
      </c>
      <c r="C432" s="4" t="s">
        <v>476</v>
      </c>
      <c r="D432" s="7">
        <v>46132</v>
      </c>
      <c r="E432" s="7">
        <f t="shared" si="6"/>
        <v>46177</v>
      </c>
    </row>
    <row r="433" spans="1:5" x14ac:dyDescent="0.35">
      <c r="A433" s="5" t="s">
        <v>477</v>
      </c>
      <c r="B433" s="6">
        <v>9788893481793</v>
      </c>
      <c r="C433" s="4" t="s">
        <v>478</v>
      </c>
      <c r="D433" s="7">
        <v>46132</v>
      </c>
      <c r="E433" s="7">
        <f t="shared" si="6"/>
        <v>46177</v>
      </c>
    </row>
    <row r="434" spans="1:5" x14ac:dyDescent="0.35">
      <c r="A434" s="5" t="s">
        <v>477</v>
      </c>
      <c r="B434" s="6">
        <v>9788893483698</v>
      </c>
      <c r="C434" s="4" t="s">
        <v>479</v>
      </c>
      <c r="D434" s="7">
        <v>46132</v>
      </c>
      <c r="E434" s="7">
        <f t="shared" si="6"/>
        <v>46177</v>
      </c>
    </row>
    <row r="435" spans="1:5" x14ac:dyDescent="0.35">
      <c r="A435" s="5" t="s">
        <v>477</v>
      </c>
      <c r="B435" s="6">
        <v>9788893489003</v>
      </c>
      <c r="C435" s="4" t="s">
        <v>480</v>
      </c>
      <c r="D435" s="7">
        <v>46132</v>
      </c>
      <c r="E435" s="7">
        <f t="shared" si="6"/>
        <v>46177</v>
      </c>
    </row>
    <row r="436" spans="1:5" x14ac:dyDescent="0.35">
      <c r="A436" s="5" t="s">
        <v>477</v>
      </c>
      <c r="B436" s="6">
        <v>9788893489416</v>
      </c>
      <c r="C436" s="4" t="s">
        <v>481</v>
      </c>
      <c r="D436" s="7">
        <v>46132</v>
      </c>
      <c r="E436" s="7">
        <f t="shared" si="6"/>
        <v>46177</v>
      </c>
    </row>
    <row r="437" spans="1:5" x14ac:dyDescent="0.35">
      <c r="A437" s="5" t="s">
        <v>477</v>
      </c>
      <c r="B437" s="6">
        <v>9788893487528</v>
      </c>
      <c r="C437" s="4" t="s">
        <v>482</v>
      </c>
      <c r="D437" s="7">
        <v>46132</v>
      </c>
      <c r="E437" s="7">
        <f t="shared" si="6"/>
        <v>46177</v>
      </c>
    </row>
    <row r="438" spans="1:5" x14ac:dyDescent="0.35">
      <c r="A438" s="5" t="s">
        <v>477</v>
      </c>
      <c r="B438" s="6">
        <v>9788836243891</v>
      </c>
      <c r="C438" s="4" t="s">
        <v>483</v>
      </c>
      <c r="D438" s="7">
        <v>46132</v>
      </c>
      <c r="E438" s="7">
        <f t="shared" si="6"/>
        <v>46177</v>
      </c>
    </row>
    <row r="439" spans="1:5" x14ac:dyDescent="0.35">
      <c r="A439" s="5" t="s">
        <v>477</v>
      </c>
      <c r="B439" s="6">
        <v>9788836243006</v>
      </c>
      <c r="C439" s="4" t="s">
        <v>484</v>
      </c>
      <c r="D439" s="7">
        <v>46132</v>
      </c>
      <c r="E439" s="7">
        <f t="shared" si="6"/>
        <v>46177</v>
      </c>
    </row>
    <row r="440" spans="1:5" x14ac:dyDescent="0.35">
      <c r="A440" s="5" t="s">
        <v>477</v>
      </c>
      <c r="B440" s="6">
        <v>9788836242948</v>
      </c>
      <c r="C440" s="4" t="s">
        <v>485</v>
      </c>
      <c r="D440" s="7">
        <v>46132</v>
      </c>
      <c r="E440" s="7">
        <f t="shared" si="6"/>
        <v>46177</v>
      </c>
    </row>
    <row r="441" spans="1:5" x14ac:dyDescent="0.35">
      <c r="A441" s="5" t="s">
        <v>477</v>
      </c>
      <c r="B441" s="6">
        <v>9788836243174</v>
      </c>
      <c r="C441" s="4" t="s">
        <v>486</v>
      </c>
      <c r="D441" s="7">
        <v>46132</v>
      </c>
      <c r="E441" s="7">
        <f t="shared" si="6"/>
        <v>46177</v>
      </c>
    </row>
    <row r="442" spans="1:5" x14ac:dyDescent="0.35">
      <c r="A442" s="5" t="s">
        <v>477</v>
      </c>
      <c r="B442" s="6">
        <v>9788836242177</v>
      </c>
      <c r="C442" s="4" t="s">
        <v>487</v>
      </c>
      <c r="D442" s="7">
        <v>46132</v>
      </c>
      <c r="E442" s="7">
        <f t="shared" si="6"/>
        <v>46177</v>
      </c>
    </row>
    <row r="443" spans="1:5" x14ac:dyDescent="0.35">
      <c r="A443" s="5" t="s">
        <v>477</v>
      </c>
      <c r="B443" s="6">
        <v>9788836241996</v>
      </c>
      <c r="C443" s="4" t="s">
        <v>488</v>
      </c>
      <c r="D443" s="7">
        <v>46132</v>
      </c>
      <c r="E443" s="7">
        <f t="shared" si="6"/>
        <v>46177</v>
      </c>
    </row>
    <row r="444" spans="1:5" x14ac:dyDescent="0.35">
      <c r="A444" s="5" t="s">
        <v>477</v>
      </c>
      <c r="B444" s="6">
        <v>9788836241361</v>
      </c>
      <c r="C444" s="4" t="s">
        <v>489</v>
      </c>
      <c r="D444" s="7">
        <v>46132</v>
      </c>
      <c r="E444" s="7">
        <f t="shared" si="6"/>
        <v>46177</v>
      </c>
    </row>
    <row r="445" spans="1:5" x14ac:dyDescent="0.35">
      <c r="A445" s="5" t="s">
        <v>477</v>
      </c>
      <c r="B445" s="6">
        <v>9788836240173</v>
      </c>
      <c r="C445" s="4" t="s">
        <v>490</v>
      </c>
      <c r="D445" s="7">
        <v>46132</v>
      </c>
      <c r="E445" s="7">
        <f t="shared" si="6"/>
        <v>46177</v>
      </c>
    </row>
    <row r="446" spans="1:5" x14ac:dyDescent="0.35">
      <c r="A446" s="5" t="s">
        <v>477</v>
      </c>
      <c r="B446" s="6">
        <v>9788836244096</v>
      </c>
      <c r="C446" s="4" t="s">
        <v>491</v>
      </c>
      <c r="D446" s="7">
        <v>46132</v>
      </c>
      <c r="E446" s="7">
        <f t="shared" si="6"/>
        <v>46177</v>
      </c>
    </row>
    <row r="447" spans="1:5" x14ac:dyDescent="0.35">
      <c r="A447" s="5" t="s">
        <v>477</v>
      </c>
      <c r="B447" s="6">
        <v>9788836245765</v>
      </c>
      <c r="C447" s="4" t="s">
        <v>492</v>
      </c>
      <c r="D447" s="7">
        <v>46132</v>
      </c>
      <c r="E447" s="7">
        <f t="shared" si="6"/>
        <v>46177</v>
      </c>
    </row>
    <row r="448" spans="1:5" x14ac:dyDescent="0.35">
      <c r="A448" s="5" t="s">
        <v>477</v>
      </c>
      <c r="B448" s="6">
        <v>9788836246878</v>
      </c>
      <c r="C448" s="4" t="s">
        <v>493</v>
      </c>
      <c r="D448" s="7">
        <v>46132</v>
      </c>
      <c r="E448" s="7">
        <f t="shared" si="6"/>
        <v>46177</v>
      </c>
    </row>
    <row r="449" spans="1:5" x14ac:dyDescent="0.35">
      <c r="A449" s="5" t="s">
        <v>477</v>
      </c>
      <c r="B449" s="6">
        <v>9788836245802</v>
      </c>
      <c r="C449" s="4" t="s">
        <v>494</v>
      </c>
      <c r="D449" s="7">
        <v>46132</v>
      </c>
      <c r="E449" s="7">
        <f t="shared" si="6"/>
        <v>46177</v>
      </c>
    </row>
    <row r="450" spans="1:5" x14ac:dyDescent="0.35">
      <c r="A450" s="5" t="s">
        <v>477</v>
      </c>
      <c r="B450" s="6">
        <v>9788836249343</v>
      </c>
      <c r="C450" s="4" t="s">
        <v>495</v>
      </c>
      <c r="D450" s="7">
        <v>46132</v>
      </c>
      <c r="E450" s="7">
        <f t="shared" si="6"/>
        <v>46177</v>
      </c>
    </row>
    <row r="451" spans="1:5" x14ac:dyDescent="0.35">
      <c r="A451" s="5" t="s">
        <v>477</v>
      </c>
      <c r="B451" s="6">
        <v>9791222100012</v>
      </c>
      <c r="C451" s="4" t="s">
        <v>496</v>
      </c>
      <c r="D451" s="7">
        <v>46132</v>
      </c>
      <c r="E451" s="7">
        <f t="shared" si="6"/>
        <v>46177</v>
      </c>
    </row>
    <row r="452" spans="1:5" x14ac:dyDescent="0.35">
      <c r="A452" s="5" t="s">
        <v>477</v>
      </c>
      <c r="B452" s="6">
        <v>9791222103341</v>
      </c>
      <c r="C452" s="4" t="s">
        <v>497</v>
      </c>
      <c r="D452" s="7">
        <v>46132</v>
      </c>
      <c r="E452" s="7">
        <f t="shared" si="6"/>
        <v>46177</v>
      </c>
    </row>
    <row r="453" spans="1:5" x14ac:dyDescent="0.35">
      <c r="A453" s="5" t="s">
        <v>477</v>
      </c>
      <c r="B453" s="6">
        <v>9791222102016</v>
      </c>
      <c r="C453" s="4" t="s">
        <v>498</v>
      </c>
      <c r="D453" s="7">
        <v>46132</v>
      </c>
      <c r="E453" s="7">
        <f t="shared" si="6"/>
        <v>46177</v>
      </c>
    </row>
    <row r="454" spans="1:5" x14ac:dyDescent="0.35">
      <c r="A454" s="5" t="s">
        <v>477</v>
      </c>
      <c r="B454" s="6">
        <v>9791222102757</v>
      </c>
      <c r="C454" s="4" t="s">
        <v>499</v>
      </c>
      <c r="D454" s="7">
        <v>46132</v>
      </c>
      <c r="E454" s="7">
        <f t="shared" ref="E454:E461" si="7">D454+45</f>
        <v>46177</v>
      </c>
    </row>
    <row r="455" spans="1:5" x14ac:dyDescent="0.35">
      <c r="A455" s="5" t="s">
        <v>477</v>
      </c>
      <c r="B455" s="6">
        <v>9791222104102</v>
      </c>
      <c r="C455" s="4" t="s">
        <v>500</v>
      </c>
      <c r="D455" s="7">
        <v>46132</v>
      </c>
      <c r="E455" s="7">
        <f t="shared" si="7"/>
        <v>46177</v>
      </c>
    </row>
    <row r="456" spans="1:5" x14ac:dyDescent="0.35">
      <c r="A456" s="5" t="s">
        <v>477</v>
      </c>
      <c r="B456" s="6">
        <v>9791222112312</v>
      </c>
      <c r="C456" s="4" t="s">
        <v>501</v>
      </c>
      <c r="D456" s="7">
        <v>46132</v>
      </c>
      <c r="E456" s="7">
        <f t="shared" si="7"/>
        <v>46177</v>
      </c>
    </row>
    <row r="457" spans="1:5" x14ac:dyDescent="0.35">
      <c r="A457" s="5" t="s">
        <v>10</v>
      </c>
      <c r="B457" s="6">
        <v>9788833772431</v>
      </c>
      <c r="C457" s="4" t="s">
        <v>502</v>
      </c>
      <c r="D457" s="7">
        <v>46132</v>
      </c>
      <c r="E457" s="7">
        <f t="shared" si="7"/>
        <v>46177</v>
      </c>
    </row>
    <row r="458" spans="1:5" x14ac:dyDescent="0.35">
      <c r="A458" s="5" t="s">
        <v>10</v>
      </c>
      <c r="B458" s="6">
        <v>9791256898305</v>
      </c>
      <c r="C458" s="4" t="s">
        <v>503</v>
      </c>
      <c r="D458" s="7">
        <v>46132</v>
      </c>
      <c r="E458" s="7">
        <f t="shared" si="7"/>
        <v>46177</v>
      </c>
    </row>
    <row r="459" spans="1:5" x14ac:dyDescent="0.35">
      <c r="A459" s="5" t="s">
        <v>10</v>
      </c>
      <c r="B459" s="6">
        <v>9791256898121</v>
      </c>
      <c r="C459" s="4" t="s">
        <v>504</v>
      </c>
      <c r="D459" s="7">
        <v>46132</v>
      </c>
      <c r="E459" s="7">
        <f t="shared" si="7"/>
        <v>46177</v>
      </c>
    </row>
    <row r="460" spans="1:5" x14ac:dyDescent="0.35">
      <c r="A460" s="5" t="s">
        <v>505</v>
      </c>
      <c r="B460" s="6">
        <v>9788821118067</v>
      </c>
      <c r="C460" s="4" t="s">
        <v>506</v>
      </c>
      <c r="D460" s="7">
        <v>46132</v>
      </c>
      <c r="E460" s="7">
        <f t="shared" si="7"/>
        <v>46177</v>
      </c>
    </row>
    <row r="461" spans="1:5" x14ac:dyDescent="0.35">
      <c r="A461" s="5" t="s">
        <v>505</v>
      </c>
      <c r="B461" s="6">
        <v>9788821169694</v>
      </c>
      <c r="C461" s="4" t="s">
        <v>507</v>
      </c>
      <c r="D461" s="7">
        <v>46132</v>
      </c>
      <c r="E461" s="7">
        <f t="shared" si="7"/>
        <v>46177</v>
      </c>
    </row>
    <row r="462" spans="1:5" x14ac:dyDescent="0.35">
      <c r="A462" s="5"/>
      <c r="B462" s="6"/>
      <c r="C462" s="4"/>
      <c r="D462" s="7"/>
      <c r="E462" s="7"/>
    </row>
    <row r="463" spans="1:5" x14ac:dyDescent="0.35">
      <c r="A463" s="5"/>
      <c r="B463" s="6"/>
      <c r="C463" s="4"/>
      <c r="D463" s="7"/>
      <c r="E463" s="7"/>
    </row>
    <row r="464" spans="1:5" x14ac:dyDescent="0.35">
      <c r="A464" s="5"/>
      <c r="B464" s="6"/>
      <c r="C464" s="4"/>
      <c r="D464" s="7"/>
      <c r="E464" s="7"/>
    </row>
    <row r="465" spans="1:5" x14ac:dyDescent="0.35">
      <c r="A465" s="5"/>
      <c r="B465" s="6"/>
      <c r="C465" s="4"/>
      <c r="D465" s="7"/>
      <c r="E465" s="7"/>
    </row>
    <row r="466" spans="1:5" x14ac:dyDescent="0.35">
      <c r="A466" s="5"/>
      <c r="B466" s="6"/>
      <c r="C466" s="4"/>
      <c r="D466" s="7"/>
      <c r="E466" s="7"/>
    </row>
    <row r="467" spans="1:5" x14ac:dyDescent="0.35">
      <c r="A467" s="5"/>
      <c r="B467" s="6"/>
      <c r="C467" s="4"/>
      <c r="D467" s="7"/>
      <c r="E467" s="7"/>
    </row>
    <row r="468" spans="1:5" x14ac:dyDescent="0.35">
      <c r="A468" s="5"/>
      <c r="B468" s="6"/>
      <c r="C468" s="4"/>
      <c r="D468" s="7"/>
      <c r="E468" s="7"/>
    </row>
    <row r="469" spans="1:5" x14ac:dyDescent="0.35">
      <c r="A469" s="5"/>
      <c r="B469" s="6"/>
      <c r="C469" s="4"/>
      <c r="D469" s="7"/>
      <c r="E469" s="7"/>
    </row>
    <row r="470" spans="1:5" x14ac:dyDescent="0.35">
      <c r="A470" s="5"/>
      <c r="B470" s="6"/>
      <c r="C470" s="4"/>
      <c r="D470" s="7"/>
      <c r="E470" s="7"/>
    </row>
    <row r="471" spans="1:5" x14ac:dyDescent="0.35">
      <c r="A471" s="5"/>
      <c r="B471" s="6"/>
      <c r="C471" s="4"/>
      <c r="D471" s="7"/>
      <c r="E471" s="7"/>
    </row>
    <row r="472" spans="1:5" x14ac:dyDescent="0.35">
      <c r="A472" s="5"/>
      <c r="B472" s="6"/>
      <c r="C472" s="4"/>
      <c r="D472" s="7"/>
      <c r="E472" s="7"/>
    </row>
    <row r="473" spans="1:5" x14ac:dyDescent="0.35">
      <c r="A473" s="5"/>
      <c r="B473" s="6"/>
      <c r="C473" s="4"/>
      <c r="D473" s="7"/>
      <c r="E473" s="7"/>
    </row>
    <row r="474" spans="1:5" x14ac:dyDescent="0.35">
      <c r="A474" s="5"/>
      <c r="B474" s="6"/>
      <c r="C474" s="4"/>
      <c r="D474" s="7"/>
      <c r="E474" s="7"/>
    </row>
    <row r="475" spans="1:5" x14ac:dyDescent="0.35">
      <c r="A475" s="5"/>
      <c r="B475" s="6"/>
      <c r="C475" s="4"/>
      <c r="D475" s="7"/>
      <c r="E475" s="7"/>
    </row>
    <row r="476" spans="1:5" x14ac:dyDescent="0.35">
      <c r="A476" s="5"/>
      <c r="B476" s="6"/>
      <c r="C476" s="4"/>
      <c r="D476" s="7"/>
      <c r="E476" s="7"/>
    </row>
    <row r="477" spans="1:5" x14ac:dyDescent="0.35">
      <c r="A477" s="5"/>
      <c r="B477" s="6"/>
      <c r="C477" s="4"/>
      <c r="D477" s="7"/>
      <c r="E477" s="7"/>
    </row>
    <row r="478" spans="1:5" x14ac:dyDescent="0.35">
      <c r="A478" s="5"/>
      <c r="B478" s="6"/>
      <c r="C478" s="4"/>
      <c r="D478" s="7"/>
      <c r="E478" s="7"/>
    </row>
    <row r="479" spans="1:5" x14ac:dyDescent="0.35">
      <c r="A479" s="5"/>
      <c r="B479" s="6"/>
      <c r="C479" s="4"/>
      <c r="D479" s="7"/>
      <c r="E479" s="7"/>
    </row>
    <row r="480" spans="1:5" x14ac:dyDescent="0.35">
      <c r="A480" s="5"/>
      <c r="B480" s="6"/>
      <c r="C480" s="4"/>
      <c r="D480" s="7"/>
      <c r="E480" s="7"/>
    </row>
    <row r="481" spans="1:5" x14ac:dyDescent="0.35">
      <c r="A481" s="5"/>
      <c r="B481" s="6"/>
      <c r="C481" s="4"/>
      <c r="D481" s="7"/>
      <c r="E481" s="7"/>
    </row>
    <row r="482" spans="1:5" x14ac:dyDescent="0.35">
      <c r="A482" s="5"/>
      <c r="B482" s="6"/>
      <c r="C482" s="4"/>
      <c r="D482" s="7"/>
      <c r="E482" s="7"/>
    </row>
    <row r="483" spans="1:5" x14ac:dyDescent="0.35">
      <c r="A483" s="5"/>
      <c r="B483" s="6"/>
      <c r="C483" s="4"/>
      <c r="D483" s="7"/>
      <c r="E483" s="7"/>
    </row>
    <row r="484" spans="1:5" x14ac:dyDescent="0.35">
      <c r="A484" s="5"/>
      <c r="B484" s="6"/>
      <c r="C484" s="4"/>
      <c r="D484" s="7"/>
      <c r="E484" s="7"/>
    </row>
    <row r="485" spans="1:5" x14ac:dyDescent="0.35">
      <c r="A485" s="5"/>
      <c r="B485" s="6"/>
      <c r="C485" s="4"/>
      <c r="D485" s="7"/>
      <c r="E485" s="7"/>
    </row>
    <row r="486" spans="1:5" x14ac:dyDescent="0.35">
      <c r="A486" s="5"/>
      <c r="B486" s="6"/>
      <c r="C486" s="4"/>
      <c r="D486" s="7"/>
      <c r="E486" s="7"/>
    </row>
    <row r="487" spans="1:5" x14ac:dyDescent="0.35">
      <c r="A487" s="5"/>
      <c r="B487" s="6"/>
      <c r="C487" s="4"/>
      <c r="D487" s="7"/>
      <c r="E487" s="7"/>
    </row>
    <row r="488" spans="1:5" x14ac:dyDescent="0.35">
      <c r="A488" s="5"/>
      <c r="B488" s="6"/>
      <c r="C488" s="4"/>
      <c r="D488" s="7"/>
      <c r="E488" s="7"/>
    </row>
    <row r="489" spans="1:5" x14ac:dyDescent="0.35">
      <c r="A489" s="5"/>
      <c r="B489" s="6"/>
      <c r="C489" s="4"/>
      <c r="D489" s="7"/>
      <c r="E489" s="7"/>
    </row>
    <row r="490" spans="1:5" x14ac:dyDescent="0.35">
      <c r="A490" s="5"/>
      <c r="B490" s="6"/>
      <c r="C490" s="4"/>
      <c r="D490" s="7"/>
      <c r="E490" s="7"/>
    </row>
    <row r="491" spans="1:5" x14ac:dyDescent="0.35">
      <c r="A491" s="5"/>
      <c r="B491" s="6"/>
      <c r="C491" s="4"/>
      <c r="D491" s="7"/>
      <c r="E491" s="7"/>
    </row>
    <row r="492" spans="1:5" x14ac:dyDescent="0.35">
      <c r="A492" s="5"/>
      <c r="B492" s="6"/>
      <c r="C492" s="4"/>
      <c r="D492" s="7"/>
      <c r="E492" s="7"/>
    </row>
    <row r="493" spans="1:5" x14ac:dyDescent="0.35">
      <c r="A493" s="5"/>
      <c r="B493" s="6"/>
      <c r="C493" s="4"/>
      <c r="D493" s="7"/>
      <c r="E493" s="7"/>
    </row>
    <row r="494" spans="1:5" x14ac:dyDescent="0.35">
      <c r="A494" s="5"/>
      <c r="B494" s="6"/>
      <c r="C494" s="4"/>
      <c r="D494" s="7"/>
      <c r="E494" s="7"/>
    </row>
    <row r="495" spans="1:5" x14ac:dyDescent="0.35">
      <c r="A495" s="5"/>
      <c r="B495" s="6"/>
      <c r="C495" s="4"/>
      <c r="D495" s="7"/>
      <c r="E495" s="7"/>
    </row>
    <row r="496" spans="1:5" x14ac:dyDescent="0.35">
      <c r="A496" s="5"/>
      <c r="B496" s="6"/>
      <c r="C496" s="4"/>
      <c r="D496" s="7"/>
      <c r="E496" s="7"/>
    </row>
    <row r="497" spans="1:5" x14ac:dyDescent="0.35">
      <c r="A497" s="5"/>
      <c r="B497" s="6"/>
      <c r="C497" s="4"/>
      <c r="D497" s="7"/>
      <c r="E497" s="7"/>
    </row>
    <row r="498" spans="1:5" x14ac:dyDescent="0.35">
      <c r="A498" s="5"/>
      <c r="B498" s="6"/>
      <c r="C498" s="4"/>
      <c r="D498" s="7"/>
      <c r="E498" s="7"/>
    </row>
    <row r="499" spans="1:5" x14ac:dyDescent="0.35">
      <c r="A499" s="5"/>
      <c r="B499" s="6"/>
      <c r="C499" s="4"/>
      <c r="D499" s="7"/>
      <c r="E499" s="7"/>
    </row>
    <row r="500" spans="1:5" x14ac:dyDescent="0.35">
      <c r="A500" s="5"/>
      <c r="B500" s="6"/>
      <c r="C500" s="4"/>
      <c r="D500" s="7"/>
      <c r="E500" s="7"/>
    </row>
    <row r="501" spans="1:5" x14ac:dyDescent="0.35">
      <c r="A501" s="5"/>
      <c r="B501" s="6"/>
      <c r="C501" s="4"/>
      <c r="D501" s="7"/>
      <c r="E501" s="7"/>
    </row>
    <row r="502" spans="1:5" x14ac:dyDescent="0.35">
      <c r="A502" s="5"/>
      <c r="B502" s="6"/>
      <c r="C502" s="4"/>
      <c r="D502" s="7"/>
      <c r="E502" s="7"/>
    </row>
    <row r="503" spans="1:5" x14ac:dyDescent="0.35">
      <c r="A503" s="5"/>
      <c r="B503" s="6"/>
      <c r="C503" s="4"/>
      <c r="D503" s="7"/>
      <c r="E503" s="7"/>
    </row>
    <row r="504" spans="1:5" x14ac:dyDescent="0.35">
      <c r="A504" s="5"/>
      <c r="B504" s="6"/>
      <c r="C504" s="4"/>
      <c r="D504" s="7"/>
      <c r="E504" s="7"/>
    </row>
    <row r="505" spans="1:5" x14ac:dyDescent="0.35">
      <c r="A505" s="5"/>
      <c r="B505" s="6"/>
      <c r="C505" s="4"/>
      <c r="D505" s="7"/>
      <c r="E505" s="7"/>
    </row>
    <row r="506" spans="1:5" x14ac:dyDescent="0.35">
      <c r="A506" s="5"/>
      <c r="B506" s="6"/>
      <c r="C506" s="4"/>
      <c r="D506" s="7"/>
      <c r="E506" s="7"/>
    </row>
    <row r="507" spans="1:5" x14ac:dyDescent="0.35">
      <c r="A507" s="5"/>
      <c r="B507" s="6"/>
      <c r="C507" s="4"/>
      <c r="D507" s="7"/>
      <c r="E507" s="7"/>
    </row>
    <row r="508" spans="1:5" x14ac:dyDescent="0.35">
      <c r="A508" s="5"/>
      <c r="B508" s="6"/>
      <c r="C508" s="4"/>
      <c r="D508" s="7"/>
      <c r="E508" s="7"/>
    </row>
    <row r="509" spans="1:5" x14ac:dyDescent="0.35">
      <c r="A509" s="5"/>
      <c r="B509" s="6"/>
      <c r="C509" s="4"/>
      <c r="D509" s="7"/>
      <c r="E509" s="7"/>
    </row>
    <row r="510" spans="1:5" x14ac:dyDescent="0.35">
      <c r="A510" s="5"/>
      <c r="B510" s="6"/>
      <c r="C510" s="4"/>
      <c r="D510" s="7"/>
      <c r="E510" s="7"/>
    </row>
    <row r="511" spans="1:5" x14ac:dyDescent="0.35">
      <c r="A511" s="5"/>
      <c r="B511" s="6"/>
      <c r="C511" s="4"/>
      <c r="D511" s="7"/>
      <c r="E511" s="7"/>
    </row>
    <row r="512" spans="1:5" x14ac:dyDescent="0.35">
      <c r="A512" s="5"/>
      <c r="B512" s="6"/>
      <c r="C512" s="4"/>
      <c r="D512" s="7"/>
      <c r="E512" s="7"/>
    </row>
    <row r="513" spans="1:5" x14ac:dyDescent="0.35">
      <c r="A513" s="5"/>
      <c r="B513" s="6"/>
      <c r="C513" s="4"/>
      <c r="D513" s="7"/>
      <c r="E513" s="7"/>
    </row>
    <row r="514" spans="1:5" x14ac:dyDescent="0.35">
      <c r="A514" s="5"/>
      <c r="B514" s="6"/>
      <c r="C514" s="4"/>
      <c r="D514" s="7"/>
      <c r="E514" s="7"/>
    </row>
    <row r="515" spans="1:5" x14ac:dyDescent="0.35">
      <c r="A515" s="5"/>
      <c r="B515" s="6"/>
      <c r="C515" s="4"/>
      <c r="D515" s="7"/>
      <c r="E515" s="7"/>
    </row>
    <row r="516" spans="1:5" x14ac:dyDescent="0.35">
      <c r="A516" s="5"/>
      <c r="B516" s="6"/>
      <c r="C516" s="4"/>
      <c r="D516" s="7"/>
      <c r="E516" s="7"/>
    </row>
    <row r="517" spans="1:5" x14ac:dyDescent="0.35">
      <c r="A517" s="5"/>
      <c r="B517" s="6"/>
      <c r="C517" s="4"/>
      <c r="D517" s="7"/>
      <c r="E517" s="7"/>
    </row>
    <row r="518" spans="1:5" x14ac:dyDescent="0.35">
      <c r="A518" s="5"/>
      <c r="B518" s="6"/>
      <c r="C518" s="4"/>
      <c r="D518" s="7"/>
      <c r="E518" s="7"/>
    </row>
    <row r="519" spans="1:5" x14ac:dyDescent="0.35">
      <c r="A519" s="5"/>
      <c r="B519" s="6"/>
      <c r="C519" s="4"/>
      <c r="D519" s="7"/>
      <c r="E519" s="7"/>
    </row>
    <row r="520" spans="1:5" x14ac:dyDescent="0.35">
      <c r="A520" s="5"/>
      <c r="B520" s="6"/>
      <c r="C520" s="4"/>
      <c r="D520" s="7"/>
      <c r="E520" s="7"/>
    </row>
    <row r="521" spans="1:5" x14ac:dyDescent="0.35">
      <c r="A521" s="5"/>
      <c r="B521" s="6"/>
      <c r="C521" s="4"/>
      <c r="D521" s="7"/>
      <c r="E521" s="7"/>
    </row>
    <row r="522" spans="1:5" x14ac:dyDescent="0.35">
      <c r="A522" s="5"/>
      <c r="B522" s="6"/>
      <c r="C522" s="4"/>
      <c r="D522" s="7"/>
      <c r="E522" s="7"/>
    </row>
    <row r="523" spans="1:5" x14ac:dyDescent="0.35">
      <c r="A523" s="5"/>
      <c r="B523" s="6"/>
      <c r="C523" s="4"/>
      <c r="D523" s="7"/>
      <c r="E523" s="7"/>
    </row>
    <row r="524" spans="1:5" x14ac:dyDescent="0.35">
      <c r="A524" s="5"/>
      <c r="B524" s="6"/>
      <c r="C524" s="4"/>
      <c r="D524" s="7"/>
      <c r="E524" s="7"/>
    </row>
    <row r="525" spans="1:5" x14ac:dyDescent="0.35">
      <c r="A525" s="5"/>
      <c r="B525" s="6"/>
      <c r="C525" s="4"/>
      <c r="D525" s="7"/>
      <c r="E525" s="7"/>
    </row>
    <row r="526" spans="1:5" x14ac:dyDescent="0.35">
      <c r="A526" s="5"/>
      <c r="B526" s="6"/>
      <c r="C526" s="4"/>
      <c r="D526" s="7"/>
      <c r="E526" s="7"/>
    </row>
    <row r="527" spans="1:5" x14ac:dyDescent="0.35">
      <c r="A527" s="5"/>
      <c r="B527" s="6"/>
      <c r="C527" s="4"/>
      <c r="D527" s="7"/>
      <c r="E527" s="7"/>
    </row>
    <row r="528" spans="1:5" x14ac:dyDescent="0.35">
      <c r="A528" s="5"/>
      <c r="B528" s="6"/>
      <c r="C528" s="4"/>
      <c r="D528" s="7"/>
      <c r="E528" s="7"/>
    </row>
    <row r="529" spans="1:5" x14ac:dyDescent="0.35">
      <c r="A529" s="5"/>
      <c r="B529" s="6"/>
      <c r="C529" s="4"/>
      <c r="D529" s="7"/>
      <c r="E529" s="7"/>
    </row>
    <row r="530" spans="1:5" x14ac:dyDescent="0.35">
      <c r="A530" s="5"/>
      <c r="B530" s="6"/>
      <c r="C530" s="4"/>
      <c r="D530" s="7"/>
      <c r="E530" s="7"/>
    </row>
    <row r="531" spans="1:5" x14ac:dyDescent="0.35">
      <c r="A531" s="5"/>
      <c r="B531" s="6"/>
      <c r="C531" s="4"/>
      <c r="D531" s="7"/>
      <c r="E531" s="7"/>
    </row>
    <row r="532" spans="1:5" x14ac:dyDescent="0.35">
      <c r="A532" s="5"/>
      <c r="B532" s="6"/>
      <c r="C532" s="4"/>
      <c r="D532" s="7"/>
      <c r="E532" s="7"/>
    </row>
    <row r="533" spans="1:5" x14ac:dyDescent="0.35">
      <c r="A533" s="5"/>
      <c r="B533" s="6"/>
      <c r="C533" s="4"/>
      <c r="D533" s="7"/>
      <c r="E533" s="7"/>
    </row>
    <row r="534" spans="1:5" x14ac:dyDescent="0.35">
      <c r="A534" s="5"/>
      <c r="B534" s="6"/>
      <c r="C534" s="4"/>
      <c r="D534" s="7"/>
      <c r="E534" s="7"/>
    </row>
    <row r="535" spans="1:5" x14ac:dyDescent="0.35">
      <c r="A535" s="5"/>
      <c r="B535" s="6"/>
      <c r="C535" s="4"/>
      <c r="D535" s="7"/>
      <c r="E535" s="7"/>
    </row>
    <row r="536" spans="1:5" x14ac:dyDescent="0.35">
      <c r="A536" s="5"/>
      <c r="B536" s="6"/>
      <c r="C536" s="4"/>
      <c r="D536" s="7"/>
      <c r="E536" s="7"/>
    </row>
    <row r="537" spans="1:5" x14ac:dyDescent="0.35">
      <c r="A537" s="5"/>
      <c r="B537" s="6"/>
      <c r="C537" s="4"/>
      <c r="D537" s="7"/>
      <c r="E537" s="7"/>
    </row>
    <row r="538" spans="1:5" x14ac:dyDescent="0.35">
      <c r="A538" s="5"/>
      <c r="B538" s="6"/>
      <c r="C538" s="4"/>
      <c r="D538" s="7"/>
      <c r="E538" s="7"/>
    </row>
    <row r="539" spans="1:5" x14ac:dyDescent="0.35">
      <c r="A539" s="5"/>
      <c r="B539" s="6"/>
      <c r="C539" s="4"/>
      <c r="D539" s="7"/>
      <c r="E539" s="7"/>
    </row>
  </sheetData>
  <sortState xmlns:xlrd2="http://schemas.microsoft.com/office/spreadsheetml/2017/richdata2" ref="A6:E461">
    <sortCondition ref="A5:A461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2026-04-22T06:48:28Z</dcterms:modified>
</cp:coreProperties>
</file>