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casella\Gruppo Messaggerie Dropbox\ML - Commerciale\Comune\Sito MeLi\Fuori Catalogo (45 gg dalla data di pubblicazione)\"/>
    </mc:Choice>
  </mc:AlternateContent>
  <xr:revisionPtr revIDLastSave="0" documentId="13_ncr:1_{2287F70A-2401-4EA4-A9E4-9D3EBC2CA24D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Fuori Catalogo" sheetId="1" r:id="rId1"/>
  </sheets>
  <definedNames>
    <definedName name="_xlnm._FilterDatabase" localSheetId="0" hidden="1">'Fuori Catalogo'!$A$5:$E$160</definedName>
    <definedName name="_xlnm.Print_Area" localSheetId="0">'Fuori Catalogo'!#REF!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497" i="1"/>
  <c r="E368" i="1"/>
  <c r="E553" i="1"/>
  <c r="E891" i="1"/>
  <c r="E605" i="1"/>
  <c r="E685" i="1"/>
  <c r="E402" i="1"/>
  <c r="E768" i="1"/>
  <c r="E982" i="1"/>
  <c r="E678" i="1"/>
  <c r="E469" i="1"/>
  <c r="E897" i="1"/>
  <c r="E997" i="1"/>
  <c r="E870" i="1"/>
  <c r="E1012" i="1"/>
  <c r="E451" i="1"/>
  <c r="E936" i="1"/>
  <c r="E852" i="1"/>
  <c r="E929" i="1"/>
  <c r="E153" i="1"/>
  <c r="E353" i="1"/>
  <c r="E260" i="1"/>
  <c r="E785" i="1"/>
  <c r="E682" i="1"/>
  <c r="E965" i="1"/>
  <c r="E816" i="1"/>
  <c r="E311" i="1"/>
  <c r="E433" i="1"/>
  <c r="E570" i="1"/>
  <c r="E931" i="1"/>
  <c r="E477" i="1"/>
  <c r="E371" i="1"/>
  <c r="E826" i="1"/>
  <c r="E344" i="1"/>
  <c r="E352" i="1"/>
  <c r="E194" i="1"/>
  <c r="E196" i="1"/>
  <c r="E587" i="1"/>
  <c r="E917" i="1"/>
  <c r="E407" i="1"/>
  <c r="E850" i="1"/>
  <c r="E413" i="1"/>
  <c r="E920" i="1"/>
  <c r="E889" i="1"/>
  <c r="E1133" i="1"/>
  <c r="E844" i="1"/>
  <c r="E896" i="1"/>
  <c r="E653" i="1"/>
  <c r="E1050" i="1"/>
  <c r="E1049" i="1"/>
  <c r="E1185" i="1"/>
  <c r="E1051" i="1"/>
  <c r="E1033" i="1"/>
  <c r="E974" i="1"/>
  <c r="E976" i="1"/>
  <c r="E666" i="1"/>
  <c r="E1018" i="1"/>
  <c r="E667" i="1"/>
  <c r="E1186" i="1"/>
  <c r="E1034" i="1"/>
  <c r="E1035" i="1"/>
  <c r="E1036" i="1"/>
  <c r="E1037" i="1"/>
  <c r="E1188" i="1"/>
  <c r="E669" i="1"/>
  <c r="E781" i="1"/>
  <c r="E946" i="1"/>
  <c r="E1081" i="1"/>
  <c r="E1178" i="1"/>
  <c r="E1177" i="1"/>
  <c r="E1053" i="1"/>
  <c r="E496" i="1"/>
  <c r="E1052" i="1"/>
  <c r="E967" i="1"/>
  <c r="E677" i="1"/>
  <c r="E1184" i="1"/>
  <c r="E1179" i="1"/>
  <c r="E1206" i="1"/>
  <c r="E187" i="1"/>
  <c r="E122" i="1"/>
  <c r="E229" i="1"/>
  <c r="E192" i="1"/>
  <c r="E191" i="1"/>
  <c r="E135" i="1"/>
  <c r="E237" i="1"/>
  <c r="E518" i="1"/>
  <c r="E1187" i="1"/>
  <c r="E1032" i="1"/>
  <c r="E506" i="1"/>
  <c r="E1073" i="1"/>
  <c r="E673" i="1"/>
  <c r="E665" i="1"/>
  <c r="E236" i="1"/>
  <c r="E1045" i="1"/>
  <c r="E662" i="1"/>
  <c r="E1180" i="1"/>
  <c r="E1092" i="1"/>
  <c r="E661" i="1"/>
  <c r="E973" i="1"/>
  <c r="E509" i="1"/>
  <c r="E136" i="1"/>
  <c r="E1093" i="1"/>
  <c r="E964" i="1"/>
  <c r="E1106" i="1"/>
  <c r="E1101" i="1"/>
  <c r="E1074" i="1"/>
  <c r="E1107" i="1"/>
  <c r="E1108" i="1"/>
  <c r="E1109" i="1"/>
  <c r="E1094" i="1"/>
  <c r="E1096" i="1"/>
  <c r="E1097" i="1"/>
  <c r="E1098" i="1"/>
  <c r="E1099" i="1"/>
  <c r="E1100" i="1"/>
  <c r="E1104" i="1"/>
  <c r="E1089" i="1"/>
  <c r="E1102" i="1"/>
  <c r="E1196" i="1"/>
  <c r="E1103" i="1"/>
  <c r="E975" i="1"/>
  <c r="E1105" i="1"/>
  <c r="E1059" i="1"/>
  <c r="E1060" i="1"/>
  <c r="E1057" i="1"/>
  <c r="E1058" i="1"/>
  <c r="E1061" i="1"/>
  <c r="E1054" i="1"/>
  <c r="E1055" i="1"/>
  <c r="E1056" i="1"/>
  <c r="E1201" i="1"/>
  <c r="E1070" i="1"/>
  <c r="E1202" i="1"/>
  <c r="E1068" i="1"/>
  <c r="E1198" i="1"/>
  <c r="E434" i="1"/>
  <c r="E151" i="1"/>
  <c r="E1200" i="1"/>
  <c r="E134" i="1"/>
  <c r="E1069" i="1"/>
  <c r="E150" i="1"/>
  <c r="E152" i="1"/>
  <c r="E171" i="1"/>
  <c r="E683" i="1"/>
  <c r="E143" i="1"/>
  <c r="E145" i="1"/>
  <c r="E144" i="1"/>
  <c r="E1197" i="1"/>
  <c r="E428" i="1"/>
  <c r="E971" i="1"/>
  <c r="E364" i="1"/>
  <c r="E365" i="1"/>
  <c r="E1191" i="1"/>
  <c r="E137" i="1"/>
  <c r="E262" i="1"/>
  <c r="E502" i="1"/>
  <c r="E517" i="1"/>
  <c r="E512" i="1"/>
  <c r="E519" i="1"/>
  <c r="E521" i="1"/>
  <c r="E522" i="1"/>
  <c r="E1171" i="1"/>
  <c r="E1173" i="1"/>
  <c r="E503" i="1"/>
  <c r="E504" i="1"/>
  <c r="E505" i="1"/>
  <c r="E507" i="1"/>
  <c r="E508" i="1"/>
  <c r="E511" i="1"/>
  <c r="E513" i="1"/>
  <c r="E1166" i="1"/>
  <c r="E128" i="1"/>
  <c r="E201" i="1"/>
  <c r="E231" i="1"/>
  <c r="E230" i="1"/>
  <c r="E220" i="1"/>
  <c r="E221" i="1"/>
  <c r="E198" i="1"/>
  <c r="E215" i="1"/>
  <c r="E217" i="1"/>
  <c r="E199" i="1"/>
  <c r="E210" i="1"/>
  <c r="E202" i="1"/>
  <c r="E189" i="1"/>
  <c r="E193" i="1"/>
  <c r="E1207" i="1"/>
  <c r="E212" i="1"/>
  <c r="E205" i="1"/>
  <c r="E1113" i="1"/>
  <c r="E218" i="1"/>
  <c r="E206" i="1"/>
  <c r="E207" i="1"/>
  <c r="E209" i="1"/>
  <c r="E228" i="1"/>
  <c r="E227" i="1"/>
  <c r="E213" i="1"/>
  <c r="E223" i="1"/>
  <c r="E238" i="1"/>
  <c r="E139" i="1"/>
  <c r="E219" i="1"/>
  <c r="E224" i="1"/>
  <c r="E225" i="1"/>
  <c r="E1174" i="1"/>
  <c r="E290" i="1"/>
  <c r="E515" i="1"/>
  <c r="E514" i="1"/>
  <c r="E516" i="1"/>
  <c r="E747" i="1"/>
  <c r="E1112" i="1"/>
  <c r="E1110" i="1"/>
  <c r="E520" i="1"/>
  <c r="E748" i="1"/>
  <c r="E523" i="1"/>
  <c r="E1111" i="1"/>
  <c r="E524" i="1"/>
  <c r="E758" i="1"/>
  <c r="E510" i="1"/>
  <c r="E750" i="1"/>
  <c r="E759" i="1"/>
  <c r="E751" i="1"/>
  <c r="E752" i="1"/>
  <c r="E761" i="1"/>
  <c r="E756" i="1"/>
  <c r="E757" i="1"/>
  <c r="E754" i="1"/>
  <c r="E753" i="1"/>
  <c r="E749" i="1"/>
  <c r="E763" i="1"/>
  <c r="E762" i="1"/>
  <c r="E764" i="1"/>
  <c r="E760" i="1"/>
  <c r="E755" i="1"/>
  <c r="E186" i="1"/>
  <c r="E190" i="1"/>
  <c r="E239" i="1"/>
  <c r="E488" i="1"/>
  <c r="E981" i="1"/>
  <c r="E1172" i="1"/>
  <c r="E160" i="1"/>
  <c r="E1084" i="1"/>
  <c r="E1168" i="1"/>
  <c r="E679" i="1"/>
  <c r="E466" i="1"/>
  <c r="E308" i="1"/>
  <c r="E681" i="1"/>
  <c r="E1165" i="1"/>
  <c r="E1175" i="1"/>
  <c r="E680" i="1"/>
  <c r="E166" i="1"/>
  <c r="E310" i="1"/>
  <c r="E1209" i="1"/>
  <c r="E133" i="1"/>
  <c r="E162" i="1"/>
  <c r="E169" i="1"/>
  <c r="E799" i="1"/>
  <c r="E595" i="1"/>
  <c r="E530" i="1"/>
  <c r="E563" i="1"/>
  <c r="E562" i="1"/>
  <c r="E535" i="1"/>
  <c r="E536" i="1"/>
  <c r="E534" i="1"/>
  <c r="E619" i="1"/>
  <c r="E618" i="1"/>
  <c r="E582" i="1"/>
  <c r="E579" i="1"/>
  <c r="E548" i="1"/>
  <c r="E545" i="1"/>
  <c r="E780" i="1"/>
  <c r="E309" i="1"/>
  <c r="E427" i="1"/>
  <c r="E993" i="1"/>
  <c r="E987" i="1"/>
  <c r="E1016" i="1"/>
  <c r="E658" i="1"/>
  <c r="E774" i="1"/>
  <c r="E288" i="1"/>
  <c r="E345" i="1"/>
  <c r="E686" i="1"/>
  <c r="E322" i="1"/>
  <c r="E803" i="1"/>
  <c r="E527" i="1"/>
  <c r="E473" i="1"/>
  <c r="E802" i="1"/>
  <c r="E900" i="1"/>
  <c r="E733" i="1"/>
  <c r="E979" i="1"/>
  <c r="E726" i="1"/>
  <c r="E711" i="1"/>
  <c r="E1121" i="1"/>
  <c r="E746" i="1"/>
  <c r="E1154" i="1"/>
  <c r="E347" i="1"/>
  <c r="E643" i="1"/>
  <c r="E790" i="1"/>
  <c r="E863" i="1"/>
  <c r="E291" i="1"/>
  <c r="E694" i="1"/>
  <c r="E720" i="1"/>
  <c r="E721" i="1"/>
  <c r="E695" i="1"/>
  <c r="E146" i="1"/>
  <c r="E926" i="1"/>
  <c r="E978" i="1"/>
  <c r="E1195" i="1"/>
  <c r="E714" i="1"/>
  <c r="E261" i="1"/>
  <c r="E280" i="1"/>
  <c r="E389" i="1"/>
  <c r="E180" i="1"/>
  <c r="E585" i="1"/>
  <c r="E440" i="1"/>
  <c r="E710" i="1"/>
  <c r="E717" i="1"/>
  <c r="E360" i="1"/>
  <c r="E551" i="1"/>
  <c r="E170" i="1"/>
  <c r="E163" i="1"/>
  <c r="E241" i="1"/>
  <c r="E716" i="1"/>
  <c r="E642" i="1"/>
  <c r="E894" i="1"/>
  <c r="E1062" i="1"/>
  <c r="E1134" i="1"/>
  <c r="E1193" i="1"/>
  <c r="E732" i="1"/>
  <c r="E935" i="1"/>
  <c r="E687" i="1"/>
  <c r="E1022" i="1"/>
  <c r="E246" i="1"/>
  <c r="E709" i="1"/>
  <c r="E724" i="1"/>
  <c r="E1079" i="1"/>
  <c r="E942" i="1"/>
  <c r="E188" i="1"/>
  <c r="E254" i="1"/>
  <c r="E736" i="1"/>
  <c r="E713" i="1"/>
  <c r="E1076" i="1"/>
  <c r="E269" i="1"/>
  <c r="E1001" i="1"/>
  <c r="E1077" i="1"/>
  <c r="E452" i="1"/>
  <c r="E943" i="1"/>
  <c r="E155" i="1"/>
  <c r="E253" i="1"/>
  <c r="E947" i="1"/>
  <c r="E885" i="1"/>
  <c r="E232" i="1"/>
  <c r="E930" i="1"/>
  <c r="E470" i="1"/>
  <c r="E934" i="1"/>
  <c r="E783" i="1"/>
  <c r="E349" i="1"/>
  <c r="E941" i="1"/>
  <c r="E1078" i="1"/>
  <c r="E257" i="1"/>
  <c r="E249" i="1"/>
  <c r="E793" i="1"/>
  <c r="E124" i="1"/>
  <c r="E462" i="1"/>
  <c r="E461" i="1"/>
  <c r="E933" i="1"/>
  <c r="E255" i="1"/>
  <c r="E734" i="1"/>
  <c r="E204" i="1"/>
  <c r="E256" i="1"/>
  <c r="E259" i="1"/>
  <c r="E203" i="1"/>
  <c r="E129" i="1"/>
  <c r="E250" i="1"/>
  <c r="E693" i="1"/>
  <c r="E846" i="1"/>
  <c r="E766" i="1"/>
  <c r="E222" i="1"/>
  <c r="E882" i="1"/>
  <c r="E692" i="1"/>
  <c r="E765" i="1"/>
  <c r="E1080" i="1"/>
  <c r="E951" i="1"/>
  <c r="E200" i="1"/>
  <c r="E769" i="1"/>
  <c r="E208" i="1"/>
  <c r="E950" i="1"/>
  <c r="E949" i="1"/>
  <c r="E211" i="1"/>
  <c r="E722" i="1"/>
  <c r="E684" i="1"/>
  <c r="E819" i="1"/>
  <c r="E463" i="1"/>
  <c r="E875" i="1"/>
  <c r="E893" i="1"/>
  <c r="E154" i="1"/>
  <c r="E197" i="1"/>
  <c r="E902" i="1"/>
  <c r="E379" i="1"/>
  <c r="E1153" i="1"/>
  <c r="E948" i="1"/>
  <c r="E1075" i="1"/>
  <c r="E782" i="1"/>
  <c r="E195" i="1"/>
  <c r="E248" i="1"/>
  <c r="E464" i="1"/>
  <c r="E226" i="1"/>
  <c r="E216" i="1"/>
  <c r="E214" i="1"/>
  <c r="E233" i="1"/>
  <c r="E350" i="1"/>
  <c r="E252" i="1"/>
  <c r="E1161" i="1"/>
  <c r="E532" i="1"/>
  <c r="E639" i="1"/>
  <c r="E723" i="1"/>
  <c r="E672" i="1"/>
  <c r="E603" i="1"/>
  <c r="E1010" i="1"/>
  <c r="E130" i="1"/>
  <c r="E966" i="1"/>
  <c r="E640" i="1"/>
  <c r="E1155" i="1"/>
  <c r="E242" i="1"/>
  <c r="E245" i="1"/>
  <c r="E641" i="1"/>
  <c r="E1014" i="1"/>
  <c r="E617" i="1"/>
  <c r="E787" i="1"/>
  <c r="E646" i="1"/>
  <c r="E615" i="1"/>
  <c r="E637" i="1"/>
  <c r="E121" i="1"/>
  <c r="E1120" i="1"/>
  <c r="E795" i="1"/>
  <c r="E584" i="1"/>
  <c r="E708" i="1"/>
  <c r="E794" i="1"/>
  <c r="E745" i="1"/>
  <c r="E561" i="1"/>
  <c r="E645" i="1"/>
  <c r="E959" i="1"/>
  <c r="E696" i="1"/>
  <c r="E638" i="1"/>
  <c r="E258" i="1"/>
  <c r="E243" i="1"/>
  <c r="E247" i="1"/>
  <c r="E179" i="1"/>
  <c r="E644" i="1"/>
  <c r="E616" i="1"/>
  <c r="E583" i="1"/>
  <c r="E614" i="1"/>
  <c r="E271" i="1"/>
  <c r="E1087" i="1"/>
  <c r="E881" i="1"/>
  <c r="E174" i="1"/>
  <c r="E737" i="1"/>
  <c r="E598" i="1"/>
  <c r="E396" i="1"/>
  <c r="E715" i="1"/>
  <c r="E325" i="1"/>
  <c r="E244" i="1"/>
  <c r="E391" i="1"/>
  <c r="E572" i="1"/>
  <c r="E729" i="1"/>
  <c r="E140" i="1"/>
  <c r="E599" i="1"/>
  <c r="E284" i="1"/>
  <c r="E478" i="1"/>
  <c r="E529" i="1"/>
  <c r="E1118" i="1"/>
  <c r="E738" i="1"/>
  <c r="E485" i="1"/>
  <c r="E719" i="1"/>
  <c r="E725" i="1"/>
  <c r="E410" i="1"/>
  <c r="E411" i="1"/>
  <c r="E1157" i="1"/>
  <c r="E343" i="1"/>
  <c r="E727" i="1"/>
  <c r="E730" i="1"/>
  <c r="E698" i="1"/>
  <c r="E706" i="1"/>
  <c r="E705" i="1"/>
  <c r="E664" i="1"/>
  <c r="E555" i="1"/>
  <c r="E392" i="1"/>
  <c r="E800" i="1"/>
  <c r="E324" i="1"/>
  <c r="E377" i="1"/>
  <c r="E443" i="1"/>
  <c r="E446" i="1"/>
  <c r="E330" i="1"/>
  <c r="E444" i="1"/>
  <c r="E895" i="1"/>
  <c r="E374" i="1"/>
  <c r="E383" i="1"/>
  <c r="E409" i="1"/>
  <c r="E441" i="1"/>
  <c r="E913" i="1"/>
  <c r="E275" i="1"/>
  <c r="E307" i="1"/>
  <c r="E576" i="1"/>
  <c r="E445" i="1"/>
  <c r="E403" i="1"/>
  <c r="E276" i="1"/>
  <c r="E277" i="1"/>
  <c r="E909" i="1"/>
  <c r="E442" i="1"/>
  <c r="E602" i="1"/>
  <c r="E597" i="1"/>
  <c r="E1151" i="1"/>
  <c r="E372" i="1"/>
  <c r="E357" i="1"/>
  <c r="E341" i="1"/>
  <c r="E312" i="1"/>
  <c r="E293" i="1"/>
  <c r="E804" i="1"/>
  <c r="E339" i="1"/>
  <c r="E319" i="1"/>
  <c r="E560" i="1"/>
  <c r="E449" i="1"/>
  <c r="E268" i="1"/>
  <c r="E450" i="1"/>
  <c r="E283" i="1"/>
  <c r="E690" i="1"/>
  <c r="E904" i="1"/>
  <c r="E313" i="1"/>
  <c r="E286" i="1"/>
  <c r="E304" i="1"/>
  <c r="E334" i="1"/>
  <c r="E382" i="1"/>
  <c r="E448" i="1"/>
  <c r="E883" i="1"/>
  <c r="E437" i="1"/>
  <c r="E321" i="1"/>
  <c r="E439" i="1"/>
  <c r="E295" i="1"/>
  <c r="E278" i="1"/>
  <c r="E296" i="1"/>
  <c r="E858" i="1"/>
  <c r="E125" i="1"/>
  <c r="E126" i="1"/>
  <c r="E294" i="1"/>
  <c r="E848" i="1"/>
  <c r="E458" i="1"/>
  <c r="E1136" i="1"/>
  <c r="E363" i="1"/>
  <c r="E362" i="1"/>
  <c r="E960" i="1"/>
  <c r="E486" i="1"/>
  <c r="E801" i="1"/>
  <c r="E393" i="1"/>
  <c r="E892" i="1"/>
  <c r="E346" i="1"/>
  <c r="E735" i="1"/>
  <c r="E1130" i="1"/>
  <c r="E172" i="1"/>
  <c r="E375" i="1"/>
  <c r="E859" i="1"/>
  <c r="E862" i="1"/>
  <c r="E178" i="1"/>
  <c r="E1007" i="1"/>
  <c r="E1013" i="1"/>
  <c r="E370" i="1"/>
  <c r="E699" i="1"/>
  <c r="E707" i="1"/>
  <c r="E945" i="1"/>
  <c r="E240" i="1"/>
  <c r="E1156" i="1"/>
  <c r="E1138" i="1"/>
  <c r="E988" i="1"/>
  <c r="E786" i="1"/>
  <c r="E992" i="1"/>
  <c r="E1190" i="1"/>
  <c r="E731" i="1"/>
  <c r="E401" i="1"/>
  <c r="E1064" i="1"/>
  <c r="E944" i="1"/>
  <c r="E1129" i="1"/>
  <c r="E1004" i="1"/>
  <c r="E938" i="1"/>
  <c r="E728" i="1"/>
  <c r="E718" i="1"/>
  <c r="E289" i="1"/>
  <c r="E408" i="1"/>
  <c r="E878" i="1"/>
  <c r="E697" i="1"/>
  <c r="E1008" i="1"/>
  <c r="E648" i="1"/>
  <c r="E1063" i="1"/>
  <c r="E405" i="1"/>
  <c r="E131" i="1"/>
  <c r="E940" i="1"/>
  <c r="E744" i="1"/>
  <c r="E123" i="1"/>
  <c r="E601" i="1"/>
  <c r="E833" i="1"/>
  <c r="E798" i="1"/>
  <c r="E821" i="1"/>
  <c r="E777" i="1"/>
  <c r="E592" i="1"/>
  <c r="E316" i="1"/>
  <c r="E457" i="1"/>
  <c r="E820" i="1"/>
  <c r="E607" i="1"/>
  <c r="E415" i="1"/>
  <c r="E843" i="1"/>
  <c r="E937" i="1"/>
  <c r="E338" i="1"/>
  <c r="E390" i="1"/>
  <c r="E438" i="1"/>
  <c r="E922" i="1"/>
  <c r="E265" i="1"/>
  <c r="E671" i="1"/>
  <c r="E869" i="1"/>
  <c r="E138" i="1"/>
  <c r="E701" i="1"/>
  <c r="E355" i="1"/>
  <c r="E387" i="1"/>
  <c r="E866" i="1"/>
  <c r="E770" i="1"/>
  <c r="E835" i="1"/>
  <c r="E939" i="1"/>
  <c r="E336" i="1"/>
  <c r="E335" i="1"/>
  <c r="E712" i="1"/>
  <c r="E700" i="1"/>
  <c r="E924" i="1"/>
  <c r="E264" i="1"/>
  <c r="E742" i="1"/>
  <c r="E600" i="1"/>
  <c r="E596" i="1"/>
  <c r="E650" i="1"/>
  <c r="E326" i="1"/>
  <c r="E984" i="1"/>
  <c r="E831" i="1"/>
  <c r="E923" i="1"/>
  <c r="E888" i="1"/>
  <c r="E323" i="1"/>
  <c r="E773" i="1"/>
  <c r="E953" i="1"/>
  <c r="E649" i="1"/>
  <c r="E827" i="1"/>
  <c r="E704" i="1"/>
  <c r="E822" i="1"/>
  <c r="E877" i="1"/>
  <c r="E1131" i="1"/>
  <c r="E419" i="1"/>
  <c r="E743" i="1"/>
  <c r="E925" i="1"/>
  <c r="E841" i="1"/>
  <c r="E871" i="1"/>
  <c r="E797" i="1"/>
  <c r="E907" i="1"/>
  <c r="E968" i="1"/>
  <c r="E489" i="1"/>
  <c r="E861" i="1"/>
  <c r="E810" i="1"/>
  <c r="E796" i="1"/>
  <c r="E994" i="1"/>
  <c r="E817" i="1"/>
  <c r="E298" i="1"/>
  <c r="E887" i="1"/>
  <c r="E809" i="1"/>
  <c r="E805" i="1"/>
  <c r="E990" i="1"/>
  <c r="E879" i="1"/>
  <c r="E836" i="1"/>
  <c r="E854" i="1"/>
  <c r="E927" i="1"/>
  <c r="E1119" i="1"/>
  <c r="E426" i="1"/>
  <c r="E432" i="1"/>
  <c r="E435" i="1"/>
  <c r="E914" i="1"/>
  <c r="E814" i="1"/>
  <c r="E884" i="1"/>
  <c r="E919" i="1"/>
  <c r="E864" i="1"/>
  <c r="E1003" i="1"/>
  <c r="E740" i="1"/>
  <c r="E916" i="1"/>
  <c r="E1167" i="1"/>
  <c r="E741" i="1"/>
  <c r="E430" i="1"/>
  <c r="E651" i="1"/>
  <c r="E1189" i="1"/>
  <c r="E1128" i="1"/>
  <c r="E806" i="1"/>
  <c r="E1126" i="1"/>
  <c r="E903" i="1"/>
  <c r="E1135" i="1"/>
  <c r="E811" i="1"/>
  <c r="E840" i="1"/>
  <c r="E422" i="1"/>
  <c r="E306" i="1"/>
  <c r="E474" i="1"/>
  <c r="E476" i="1"/>
  <c r="E838" i="1"/>
  <c r="E890" i="1"/>
  <c r="E459" i="1"/>
  <c r="E830" i="1"/>
  <c r="E566" i="1"/>
  <c r="E557" i="1"/>
  <c r="E539" i="1"/>
  <c r="E417" i="1"/>
  <c r="E1150" i="1"/>
  <c r="E908" i="1"/>
  <c r="E610" i="1"/>
  <c r="E421" i="1"/>
  <c r="E635" i="1"/>
  <c r="E702" i="1"/>
  <c r="E832" i="1"/>
  <c r="E420" i="1"/>
  <c r="E267" i="1"/>
  <c r="E689" i="1"/>
  <c r="E300" i="1"/>
  <c r="E526" i="1"/>
  <c r="E525" i="1"/>
  <c r="E628" i="1"/>
  <c r="E404" i="1"/>
  <c r="E915" i="1"/>
  <c r="E287" i="1"/>
  <c r="E999" i="1"/>
  <c r="E480" i="1"/>
  <c r="E580" i="1"/>
  <c r="E546" i="1"/>
  <c r="E571" i="1"/>
  <c r="E574" i="1"/>
  <c r="E633" i="1"/>
  <c r="E620" i="1"/>
  <c r="E581" i="1"/>
  <c r="E626" i="1"/>
  <c r="E815" i="1"/>
  <c r="E586" i="1"/>
  <c r="E1169" i="1"/>
  <c r="E1132" i="1"/>
  <c r="E542" i="1"/>
  <c r="E547" i="1"/>
  <c r="E906" i="1"/>
  <c r="E886" i="1"/>
  <c r="E1072" i="1"/>
  <c r="E622" i="1"/>
  <c r="E303" i="1"/>
  <c r="E590" i="1"/>
  <c r="E568" i="1"/>
  <c r="E565" i="1"/>
  <c r="E544" i="1"/>
  <c r="E813" i="1"/>
  <c r="E538" i="1"/>
  <c r="E331" i="1"/>
  <c r="E629" i="1"/>
  <c r="E412" i="1"/>
  <c r="E911" i="1"/>
  <c r="E292" i="1"/>
  <c r="E1143" i="1"/>
  <c r="E1147" i="1"/>
  <c r="E1142" i="1"/>
  <c r="E670" i="1"/>
  <c r="E1210" i="1"/>
  <c r="E481" i="1"/>
  <c r="E329" i="1"/>
  <c r="E995" i="1"/>
  <c r="E1141" i="1"/>
  <c r="E956" i="1"/>
  <c r="E1144" i="1"/>
  <c r="E1145" i="1"/>
  <c r="E436" i="1"/>
  <c r="E853" i="1"/>
  <c r="E849" i="1"/>
  <c r="E792" i="1"/>
  <c r="E1160" i="1"/>
  <c r="E1139" i="1"/>
  <c r="E1124" i="1"/>
  <c r="E1009" i="1"/>
  <c r="E1127" i="1"/>
  <c r="E447" i="1"/>
  <c r="E378" i="1"/>
  <c r="E998" i="1"/>
  <c r="E1117" i="1"/>
  <c r="E991" i="1"/>
  <c r="E1011" i="1"/>
  <c r="E1137" i="1"/>
  <c r="E1115" i="1"/>
  <c r="E1146" i="1"/>
  <c r="E1140" i="1"/>
  <c r="E1162" i="1"/>
  <c r="E1149" i="1"/>
  <c r="E328" i="1"/>
  <c r="E1148" i="1"/>
  <c r="E703" i="1"/>
  <c r="E807" i="1"/>
  <c r="E829" i="1"/>
  <c r="E905" i="1"/>
  <c r="E1114" i="1"/>
  <c r="E1158" i="1"/>
  <c r="E1163" i="1"/>
  <c r="E416" i="1"/>
  <c r="E1116" i="1"/>
  <c r="E1125" i="1"/>
  <c r="E1164" i="1"/>
  <c r="E1159" i="1"/>
  <c r="E305" i="1"/>
  <c r="E281" i="1"/>
  <c r="E958" i="1"/>
  <c r="E983" i="1"/>
  <c r="E957" i="1"/>
  <c r="E484" i="1"/>
  <c r="E880" i="1"/>
  <c r="E376" i="1"/>
  <c r="E302" i="1"/>
  <c r="E472" i="1"/>
  <c r="E358" i="1"/>
  <c r="E471" i="1"/>
  <c r="E812" i="1"/>
  <c r="E898" i="1"/>
  <c r="E1170" i="1"/>
  <c r="E359" i="1"/>
  <c r="E414" i="1"/>
  <c r="E356" i="1"/>
  <c r="E483" i="1"/>
  <c r="E818" i="1"/>
  <c r="E475" i="1"/>
  <c r="E320" i="1"/>
  <c r="E318" i="1"/>
  <c r="E845" i="1"/>
  <c r="E824" i="1"/>
  <c r="E400" i="1"/>
  <c r="E317" i="1"/>
  <c r="E623" i="1"/>
  <c r="E932" i="1"/>
  <c r="E779" i="1"/>
  <c r="E855" i="1"/>
  <c r="E857" i="1"/>
  <c r="E314" i="1"/>
  <c r="E394" i="1"/>
  <c r="E482" i="1"/>
  <c r="E834" i="1"/>
  <c r="E543" i="1"/>
  <c r="E541" i="1"/>
  <c r="E569" i="1"/>
  <c r="E591" i="1"/>
  <c r="E366" i="1"/>
  <c r="E550" i="1"/>
  <c r="E634" i="1"/>
  <c r="E789" i="1"/>
  <c r="E361" i="1"/>
  <c r="E788" i="1"/>
  <c r="E775" i="1"/>
  <c r="E397" i="1"/>
  <c r="E299" i="1"/>
  <c r="E776" i="1"/>
  <c r="E385" i="1"/>
  <c r="E388" i="1"/>
  <c r="E955" i="1"/>
  <c r="E369" i="1"/>
  <c r="E381" i="1"/>
  <c r="E552" i="1"/>
  <c r="E668" i="1"/>
  <c r="E624" i="1"/>
  <c r="E612" i="1"/>
  <c r="E270" i="1"/>
  <c r="E608" i="1"/>
  <c r="E901" i="1"/>
  <c r="E630" i="1"/>
  <c r="E327" i="1"/>
  <c r="E301" i="1"/>
  <c r="E647" i="1"/>
  <c r="E395" i="1"/>
  <c r="E611" i="1"/>
  <c r="E791" i="1"/>
  <c r="E398" i="1"/>
  <c r="E297" i="1"/>
  <c r="E1211" i="1"/>
  <c r="E1212" i="1"/>
  <c r="E1218" i="1"/>
  <c r="E1219" i="1"/>
  <c r="E1214" i="1"/>
  <c r="E1216" i="1"/>
  <c r="E1213" i="1"/>
  <c r="E1215" i="1"/>
  <c r="E1217" i="1"/>
  <c r="E1220" i="1"/>
  <c r="E1221" i="1"/>
  <c r="E1224" i="1"/>
  <c r="E1223" i="1"/>
  <c r="E1226" i="1"/>
  <c r="E1225" i="1"/>
  <c r="E1222" i="1"/>
  <c r="E1227" i="1"/>
  <c r="E1402" i="1"/>
  <c r="E1248" i="1"/>
  <c r="E1444" i="1"/>
  <c r="E1237" i="1"/>
  <c r="E1368" i="1"/>
  <c r="E1370" i="1"/>
  <c r="E1299" i="1"/>
  <c r="E1352" i="1"/>
  <c r="E1259" i="1"/>
  <c r="E1330" i="1"/>
  <c r="E1288" i="1"/>
  <c r="E1454" i="1"/>
  <c r="E1438" i="1"/>
  <c r="E1276" i="1"/>
  <c r="E1333" i="1"/>
  <c r="E1249" i="1"/>
  <c r="E1348" i="1"/>
  <c r="E1314" i="1"/>
  <c r="E1261" i="1"/>
  <c r="E1262" i="1"/>
  <c r="E1328" i="1"/>
  <c r="E1282" i="1"/>
  <c r="E1309" i="1"/>
  <c r="E1434" i="1"/>
  <c r="E1433" i="1"/>
  <c r="E1346" i="1"/>
  <c r="E1347" i="1"/>
  <c r="E1268" i="1"/>
  <c r="E1307" i="1"/>
  <c r="E1286" i="1"/>
  <c r="E1342" i="1"/>
  <c r="E1457" i="1"/>
  <c r="E1363" i="1"/>
  <c r="E1364" i="1"/>
  <c r="E1365" i="1"/>
  <c r="E1317" i="1"/>
  <c r="E1345" i="1"/>
  <c r="E1408" i="1"/>
  <c r="E1366" i="1"/>
  <c r="E1284" i="1"/>
  <c r="E1399" i="1"/>
  <c r="E1335" i="1"/>
  <c r="E1273" i="1"/>
  <c r="E1337" i="1"/>
  <c r="E1420" i="1"/>
  <c r="E1396" i="1"/>
  <c r="E1395" i="1"/>
  <c r="E1367" i="1"/>
  <c r="E1378" i="1"/>
  <c r="E1407" i="1"/>
  <c r="E1390" i="1"/>
  <c r="E1289" i="1"/>
  <c r="E1327" i="1"/>
  <c r="E1252" i="1"/>
  <c r="E1280" i="1"/>
  <c r="E1424" i="1"/>
  <c r="E1437" i="1"/>
  <c r="E1385" i="1"/>
  <c r="E1232" i="1"/>
  <c r="E1300" i="1"/>
  <c r="E1236" i="1"/>
  <c r="E1369" i="1"/>
  <c r="E1316" i="1"/>
  <c r="E1429" i="1"/>
  <c r="E1310" i="1"/>
  <c r="E1319" i="1"/>
  <c r="E1311" i="1"/>
  <c r="E1242" i="1"/>
  <c r="E1372" i="1"/>
  <c r="E1397" i="1"/>
  <c r="E1371" i="1"/>
  <c r="E1318" i="1"/>
  <c r="E1343" i="1"/>
  <c r="E1341" i="1"/>
  <c r="E1272" i="1"/>
  <c r="E1379" i="1"/>
  <c r="E1375" i="1"/>
  <c r="E1339" i="1"/>
  <c r="E1293" i="1"/>
  <c r="E1290" i="1"/>
  <c r="E1356" i="1"/>
  <c r="E1351" i="1"/>
  <c r="E1447" i="1"/>
  <c r="E1359" i="1"/>
  <c r="E1267" i="1"/>
  <c r="E1336" i="1"/>
  <c r="E1392" i="1"/>
  <c r="E1391" i="1"/>
  <c r="E1228" i="1"/>
  <c r="E1448" i="1"/>
  <c r="E1388" i="1"/>
  <c r="E1295" i="1"/>
  <c r="E1427" i="1"/>
  <c r="E1428" i="1"/>
  <c r="E1251" i="1"/>
  <c r="E1278" i="1"/>
  <c r="E1265" i="1"/>
  <c r="E1393" i="1"/>
  <c r="E1411" i="1"/>
  <c r="E1410" i="1"/>
  <c r="E1253" i="1"/>
  <c r="E1334" i="1"/>
  <c r="E1386" i="1"/>
  <c r="E1387" i="1"/>
  <c r="E1453" i="1"/>
  <c r="E1373" i="1"/>
  <c r="E1277" i="1"/>
  <c r="E1240" i="1"/>
  <c r="E1400" i="1"/>
  <c r="E1416" i="1"/>
  <c r="E1409" i="1"/>
  <c r="E1324" i="1"/>
  <c r="E1325" i="1"/>
  <c r="E1445" i="1"/>
  <c r="E1320" i="1"/>
  <c r="E1247" i="1"/>
  <c r="E1250" i="1"/>
  <c r="E1344" i="1"/>
  <c r="E1306" i="1"/>
  <c r="E1353" i="1"/>
  <c r="E1394" i="1"/>
  <c r="E1360" i="1"/>
  <c r="E1238" i="1"/>
  <c r="E1398" i="1"/>
  <c r="E1446" i="1"/>
  <c r="E1354" i="1"/>
  <c r="E1361" i="1"/>
  <c r="E1362" i="1"/>
  <c r="E1331" i="1"/>
  <c r="E1455" i="1"/>
  <c r="E1451" i="1"/>
  <c r="E1357" i="1"/>
  <c r="E1452" i="1"/>
  <c r="E1312" i="1"/>
  <c r="E1254" i="1"/>
  <c r="E1449" i="1"/>
  <c r="E1349" i="1"/>
  <c r="E1291" i="1"/>
  <c r="E1425" i="1"/>
  <c r="E1430" i="1"/>
  <c r="E1431" i="1"/>
  <c r="E1450" i="1"/>
  <c r="E1443" i="1"/>
  <c r="E1374" i="1"/>
  <c r="E1283" i="1"/>
  <c r="E1440" i="1"/>
  <c r="E1426" i="1"/>
  <c r="E1414" i="1"/>
  <c r="E1292" i="1"/>
  <c r="E1381" i="1"/>
  <c r="E1323" i="1"/>
  <c r="E1271" i="1"/>
  <c r="E1270" i="1"/>
  <c r="E1269" i="1"/>
  <c r="E1245" i="1"/>
  <c r="E1244" i="1"/>
  <c r="E1423" i="1"/>
  <c r="E1340" i="1"/>
  <c r="E1243" i="1"/>
  <c r="E1338" i="1"/>
  <c r="E1303" i="1"/>
  <c r="E1239" i="1"/>
  <c r="E1406" i="1"/>
  <c r="E1405" i="1"/>
  <c r="E1418" i="1"/>
  <c r="E1417" i="1"/>
  <c r="E1258" i="1"/>
  <c r="E1257" i="1"/>
  <c r="E1281" i="1"/>
  <c r="E1287" i="1"/>
  <c r="E1230" i="1"/>
  <c r="E1231" i="1"/>
  <c r="E1329" i="1"/>
  <c r="E1274" i="1"/>
  <c r="E1275" i="1"/>
  <c r="E1326" i="1"/>
  <c r="E1266" i="1"/>
  <c r="E1439" i="1"/>
  <c r="E1441" i="1"/>
  <c r="E1412" i="1"/>
  <c r="E1413" i="1"/>
  <c r="E1229" i="1"/>
  <c r="E1436" i="1"/>
  <c r="E1435" i="1"/>
  <c r="E1255" i="1"/>
  <c r="E1256" i="1"/>
  <c r="E1355" i="1"/>
  <c r="E1308" i="1"/>
  <c r="E1380" i="1"/>
  <c r="E1456" i="1"/>
  <c r="E1313" i="1"/>
  <c r="E1301" i="1"/>
  <c r="E1302" i="1"/>
  <c r="E1384" i="1"/>
  <c r="E1235" i="1"/>
  <c r="E1401" i="1"/>
  <c r="E1315" i="1"/>
  <c r="E1332" i="1"/>
  <c r="E1322" i="1"/>
  <c r="E1403" i="1"/>
  <c r="E1404" i="1"/>
  <c r="E1458" i="1"/>
  <c r="E1241" i="1"/>
  <c r="E1294" i="1"/>
  <c r="E1285" i="1"/>
  <c r="E1419" i="1"/>
  <c r="E1350" i="1"/>
  <c r="E1321" i="1"/>
  <c r="E1432" i="1"/>
  <c r="E1279" i="1"/>
  <c r="E1382" i="1"/>
  <c r="E1376" i="1"/>
  <c r="E1389" i="1"/>
  <c r="E1415" i="1"/>
  <c r="E1260" i="1"/>
  <c r="E1421" i="1"/>
  <c r="E1422" i="1"/>
  <c r="E1358" i="1"/>
  <c r="E1263" i="1"/>
  <c r="E1246" i="1"/>
  <c r="E1264" i="1"/>
  <c r="E1298" i="1"/>
  <c r="E1442" i="1"/>
  <c r="E1296" i="1"/>
  <c r="E1297" i="1"/>
  <c r="E1377" i="1"/>
  <c r="E1234" i="1"/>
  <c r="E1233" i="1"/>
  <c r="E1304" i="1"/>
  <c r="E1305" i="1"/>
  <c r="E1383" i="1"/>
  <c r="E1459" i="1"/>
  <c r="E1481" i="1"/>
  <c r="E1477" i="1"/>
  <c r="E1480" i="1"/>
  <c r="E1475" i="1"/>
  <c r="E1478" i="1"/>
  <c r="E1474" i="1"/>
  <c r="E1483" i="1"/>
  <c r="E1484" i="1"/>
  <c r="E1485" i="1"/>
  <c r="E1486" i="1"/>
  <c r="E1479" i="1"/>
  <c r="E1472" i="1"/>
  <c r="E1473" i="1"/>
  <c r="E1471" i="1"/>
  <c r="E1476" i="1"/>
  <c r="E1462" i="1"/>
  <c r="E1461" i="1"/>
  <c r="E1460" i="1"/>
  <c r="E1464" i="1"/>
  <c r="E1463" i="1"/>
  <c r="E1482" i="1"/>
  <c r="E1468" i="1"/>
  <c r="E1470" i="1"/>
  <c r="E1465" i="1"/>
  <c r="E1466" i="1"/>
  <c r="E1469" i="1"/>
  <c r="E1467" i="1"/>
  <c r="E1487" i="1"/>
  <c r="E1504" i="1"/>
  <c r="E1506" i="1"/>
  <c r="E1505" i="1"/>
  <c r="E1508" i="1"/>
  <c r="E1503" i="1"/>
  <c r="E1491" i="1"/>
  <c r="E1494" i="1"/>
  <c r="E1500" i="1"/>
  <c r="E1488" i="1"/>
  <c r="E1498" i="1"/>
  <c r="E1495" i="1"/>
  <c r="E1511" i="1"/>
  <c r="E1496" i="1"/>
  <c r="E1490" i="1"/>
  <c r="E1507" i="1"/>
  <c r="E1512" i="1"/>
  <c r="E1499" i="1"/>
  <c r="E1509" i="1"/>
  <c r="E1515" i="1"/>
  <c r="E1513" i="1"/>
  <c r="E1514" i="1"/>
  <c r="E1510" i="1"/>
  <c r="E1501" i="1"/>
  <c r="E1497" i="1"/>
  <c r="E1492" i="1"/>
  <c r="E1502" i="1"/>
  <c r="E1489" i="1"/>
  <c r="E1493" i="1"/>
  <c r="E1565" i="1"/>
  <c r="E1589" i="1"/>
  <c r="E1570" i="1"/>
  <c r="E1521" i="1"/>
  <c r="E1551" i="1"/>
  <c r="E1558" i="1"/>
  <c r="E1533" i="1"/>
  <c r="E1546" i="1"/>
  <c r="E1548" i="1"/>
  <c r="E1577" i="1"/>
  <c r="E1544" i="1"/>
  <c r="E1590" i="1"/>
  <c r="E1566" i="1"/>
  <c r="E1578" i="1"/>
  <c r="E1553" i="1"/>
  <c r="E1557" i="1"/>
  <c r="E1556" i="1"/>
  <c r="E1559" i="1"/>
  <c r="E1563" i="1"/>
  <c r="E1581" i="1"/>
  <c r="E1575" i="1"/>
  <c r="E1534" i="1"/>
  <c r="E1552" i="1"/>
  <c r="E1571" i="1"/>
  <c r="E1593" i="1"/>
  <c r="E1526" i="1"/>
  <c r="E1524" i="1"/>
  <c r="E1572" i="1"/>
  <c r="E1535" i="1"/>
  <c r="E1539" i="1"/>
  <c r="E1542" i="1"/>
  <c r="E1543" i="1"/>
  <c r="E1594" i="1"/>
  <c r="E1562" i="1"/>
  <c r="E1537" i="1"/>
  <c r="E1549" i="1"/>
  <c r="E1530" i="1"/>
  <c r="E1561" i="1"/>
  <c r="E1541" i="1"/>
  <c r="E1564" i="1"/>
  <c r="E1536" i="1"/>
  <c r="E1538" i="1"/>
  <c r="E1519" i="1"/>
  <c r="E1532" i="1"/>
  <c r="E1529" i="1"/>
  <c r="E1582" i="1"/>
  <c r="E1528" i="1"/>
  <c r="E1574" i="1"/>
  <c r="E1525" i="1"/>
  <c r="E1588" i="1"/>
  <c r="E1569" i="1"/>
  <c r="E1522" i="1"/>
  <c r="E1585" i="1"/>
  <c r="E1523" i="1"/>
  <c r="E1520" i="1"/>
  <c r="E1540" i="1"/>
  <c r="E1568" i="1"/>
  <c r="E1591" i="1"/>
  <c r="E1592" i="1"/>
  <c r="E1584" i="1"/>
  <c r="E1576" i="1"/>
  <c r="E1580" i="1"/>
  <c r="E1550" i="1"/>
  <c r="E1531" i="1"/>
  <c r="E1527" i="1"/>
  <c r="E1595" i="1"/>
  <c r="E1567" i="1"/>
  <c r="E1583" i="1"/>
  <c r="E1587" i="1"/>
  <c r="E1579" i="1"/>
  <c r="E1560" i="1"/>
  <c r="E1573" i="1"/>
  <c r="E1547" i="1"/>
  <c r="E1554" i="1"/>
  <c r="E1586" i="1"/>
  <c r="E1545" i="1"/>
  <c r="E1555" i="1"/>
  <c r="E1517" i="1"/>
  <c r="E1518" i="1"/>
  <c r="E1516" i="1"/>
  <c r="E1596" i="1"/>
  <c r="E1597" i="1"/>
  <c r="E1601" i="1"/>
  <c r="E1602" i="1"/>
  <c r="E1600" i="1"/>
  <c r="E1598" i="1"/>
  <c r="E1599" i="1"/>
  <c r="E1603" i="1"/>
  <c r="E1610" i="1"/>
  <c r="E1607" i="1"/>
  <c r="E1617" i="1"/>
  <c r="E1618" i="1"/>
  <c r="E1608" i="1"/>
  <c r="E1614" i="1"/>
  <c r="E1604" i="1"/>
  <c r="E1616" i="1"/>
  <c r="E1612" i="1"/>
  <c r="E1615" i="1"/>
  <c r="E1609" i="1"/>
  <c r="E1605" i="1"/>
  <c r="E1619" i="1"/>
  <c r="E1606" i="1"/>
  <c r="E1611" i="1"/>
  <c r="E1613" i="1"/>
  <c r="E1622" i="1"/>
  <c r="E1621" i="1"/>
  <c r="E1620" i="1"/>
  <c r="E1624" i="1"/>
  <c r="E1623" i="1"/>
  <c r="E1633" i="1"/>
  <c r="E1630" i="1"/>
  <c r="E1632" i="1"/>
  <c r="E1625" i="1"/>
  <c r="E1626" i="1"/>
  <c r="E1634" i="1"/>
  <c r="E1631" i="1"/>
  <c r="E1627" i="1"/>
  <c r="E1629" i="1"/>
  <c r="E1628" i="1"/>
  <c r="E1679" i="1"/>
  <c r="E1642" i="1"/>
  <c r="E1658" i="1"/>
  <c r="E1673" i="1"/>
  <c r="E1678" i="1"/>
  <c r="E1661" i="1"/>
  <c r="E1660" i="1"/>
  <c r="E1677" i="1"/>
  <c r="E1680" i="1"/>
  <c r="E1640" i="1"/>
  <c r="E1639" i="1"/>
  <c r="E1635" i="1"/>
  <c r="E1682" i="1"/>
  <c r="E1676" i="1"/>
  <c r="E1675" i="1"/>
  <c r="E1656" i="1"/>
  <c r="E1657" i="1"/>
  <c r="E1672" i="1"/>
  <c r="E1638" i="1"/>
  <c r="E1643" i="1"/>
  <c r="E1659" i="1"/>
  <c r="E1665" i="1"/>
  <c r="E1666" i="1"/>
  <c r="E1669" i="1"/>
  <c r="E1648" i="1"/>
  <c r="E1681" i="1"/>
  <c r="E1652" i="1"/>
  <c r="E1651" i="1"/>
  <c r="E1671" i="1"/>
  <c r="E1670" i="1"/>
  <c r="E1662" i="1"/>
  <c r="E1664" i="1"/>
  <c r="E1663" i="1"/>
  <c r="E1654" i="1"/>
  <c r="E1655" i="1"/>
  <c r="E1674" i="1"/>
  <c r="E1667" i="1"/>
  <c r="E1668" i="1"/>
  <c r="E1636" i="1"/>
  <c r="E1644" i="1"/>
  <c r="E1641" i="1"/>
  <c r="E1653" i="1"/>
  <c r="E1637" i="1"/>
  <c r="E1650" i="1"/>
  <c r="E1649" i="1"/>
  <c r="E1646" i="1"/>
  <c r="E1647" i="1"/>
  <c r="E1645" i="1"/>
  <c r="E1683" i="1"/>
  <c r="E1684" i="1"/>
  <c r="E1685" i="1"/>
  <c r="E1695" i="1"/>
  <c r="E1693" i="1"/>
  <c r="E1694" i="1"/>
  <c r="E1692" i="1"/>
  <c r="E1688" i="1"/>
  <c r="E1687" i="1"/>
  <c r="E1691" i="1"/>
  <c r="E1690" i="1"/>
  <c r="E1686" i="1"/>
  <c r="E1697" i="1"/>
  <c r="E1696" i="1"/>
  <c r="E1689" i="1"/>
  <c r="E1698" i="1"/>
  <c r="E1699" i="1"/>
  <c r="E1700" i="1"/>
  <c r="E1701" i="1"/>
  <c r="E1716" i="1"/>
  <c r="E1708" i="1"/>
  <c r="E1704" i="1"/>
  <c r="E1713" i="1"/>
  <c r="E1705" i="1"/>
  <c r="E1714" i="1"/>
  <c r="E1702" i="1"/>
  <c r="E1715" i="1"/>
  <c r="E1710" i="1"/>
  <c r="E1706" i="1"/>
  <c r="E1709" i="1"/>
  <c r="E1711" i="1"/>
  <c r="E1712" i="1"/>
  <c r="E1717" i="1"/>
  <c r="E1707" i="1"/>
  <c r="E1703" i="1"/>
  <c r="E1718" i="1"/>
  <c r="E1719" i="1"/>
  <c r="E1720" i="1"/>
  <c r="E1721" i="1"/>
  <c r="E1725" i="1"/>
  <c r="E1723" i="1"/>
  <c r="E1722" i="1"/>
  <c r="E1724" i="1"/>
  <c r="E1726" i="1"/>
  <c r="E1727" i="1"/>
  <c r="E1730" i="1"/>
  <c r="E1728" i="1"/>
  <c r="E1729" i="1"/>
  <c r="E1732" i="1"/>
  <c r="E1733" i="1"/>
  <c r="E1734" i="1"/>
  <c r="E1731" i="1"/>
  <c r="E847" i="1"/>
  <c r="E771" i="1"/>
  <c r="E386" i="1"/>
  <c r="E868" i="1"/>
  <c r="E351" i="1"/>
  <c r="E675" i="1"/>
  <c r="E272" i="1"/>
  <c r="E865" i="1"/>
  <c r="E373" i="1"/>
  <c r="E337" i="1"/>
  <c r="E1030" i="1"/>
  <c r="E1090" i="1"/>
  <c r="E266" i="1"/>
  <c r="E1005" i="1"/>
  <c r="E663" i="1"/>
  <c r="E20" i="1"/>
  <c r="E767" i="1"/>
  <c r="E48" i="1"/>
  <c r="E577" i="1"/>
  <c r="E32" i="1"/>
  <c r="E384" i="1"/>
  <c r="E67" i="1"/>
  <c r="E531" i="1"/>
  <c r="E69" i="1"/>
  <c r="E860" i="1"/>
  <c r="E1023" i="1"/>
  <c r="E115" i="1"/>
  <c r="E31" i="1"/>
  <c r="E57" i="1"/>
  <c r="E251" i="1"/>
  <c r="E1038" i="1"/>
  <c r="E58" i="1"/>
  <c r="E453" i="1"/>
  <c r="E969" i="1"/>
  <c r="E839" i="1"/>
  <c r="E1066" i="1"/>
  <c r="E842" i="1"/>
  <c r="E454" i="1"/>
  <c r="E1152" i="1"/>
  <c r="E825" i="1"/>
  <c r="E986" i="1"/>
  <c r="E73" i="1"/>
  <c r="E63" i="1"/>
  <c r="E51" i="1"/>
  <c r="E491" i="1"/>
  <c r="E952" i="1"/>
  <c r="E631" i="1"/>
  <c r="E676" i="1"/>
  <c r="E606" i="1"/>
  <c r="E158" i="1"/>
  <c r="E64" i="1"/>
  <c r="E62" i="1"/>
  <c r="E593" i="1"/>
  <c r="E691" i="1"/>
  <c r="E1208" i="1"/>
  <c r="E75" i="1"/>
  <c r="E117" i="1"/>
  <c r="E76" i="1"/>
  <c r="E54" i="1"/>
  <c r="E79" i="1"/>
  <c r="E70" i="1"/>
  <c r="E50" i="1"/>
  <c r="E549" i="1"/>
  <c r="E77" i="1"/>
  <c r="E59" i="1"/>
  <c r="E808" i="1"/>
  <c r="E1083" i="1"/>
  <c r="E49" i="1"/>
  <c r="E1042" i="1"/>
  <c r="E656" i="1"/>
  <c r="E460" i="1"/>
  <c r="E333" i="1"/>
  <c r="E173" i="1"/>
  <c r="E1192" i="1"/>
  <c r="E29" i="1"/>
  <c r="E1015" i="1"/>
  <c r="E928" i="1"/>
  <c r="E1039" i="1"/>
  <c r="E429" i="1"/>
  <c r="E479" i="1"/>
  <c r="E1028" i="1"/>
  <c r="E1027" i="1"/>
  <c r="E918" i="1"/>
  <c r="E621" i="1"/>
  <c r="E157" i="1"/>
  <c r="E24" i="1"/>
  <c r="E23" i="1"/>
  <c r="E494" i="1"/>
  <c r="E61" i="1"/>
  <c r="E315" i="1"/>
  <c r="E72" i="1"/>
  <c r="E332" i="1"/>
  <c r="E65" i="1"/>
  <c r="E342" i="1"/>
  <c r="E47" i="1"/>
  <c r="E68" i="1"/>
  <c r="E1082" i="1"/>
  <c r="E493" i="1"/>
  <c r="E654" i="1"/>
  <c r="E367" i="1"/>
  <c r="E609" i="1"/>
  <c r="E1122" i="1"/>
  <c r="E674" i="1"/>
  <c r="E348" i="1"/>
  <c r="E989" i="1"/>
  <c r="E1176" i="1"/>
  <c r="E19" i="1"/>
  <c r="E74" i="1"/>
  <c r="E176" i="1"/>
  <c r="E575" i="1"/>
  <c r="E406" i="1"/>
  <c r="E632" i="1"/>
  <c r="E52" i="1"/>
  <c r="E234" i="1"/>
  <c r="E963" i="1"/>
  <c r="E528" i="1"/>
  <c r="E778" i="1"/>
  <c r="E279" i="1"/>
  <c r="E500" i="1"/>
  <c r="E120" i="1"/>
  <c r="E53" i="1"/>
  <c r="E1020" i="1"/>
  <c r="E980" i="1"/>
  <c r="E44" i="1"/>
  <c r="E1194" i="1"/>
  <c r="E1048" i="1"/>
  <c r="E837" i="1"/>
  <c r="E1024" i="1"/>
  <c r="E60" i="1"/>
  <c r="E533" i="1"/>
  <c r="E589" i="1"/>
  <c r="E554" i="1"/>
  <c r="E1181" i="1"/>
  <c r="E182" i="1"/>
  <c r="E1183" i="1"/>
  <c r="E1046" i="1"/>
  <c r="E652" i="1"/>
  <c r="E558" i="1"/>
  <c r="E985" i="1"/>
  <c r="E492" i="1"/>
  <c r="E772" i="1"/>
  <c r="E567" i="1"/>
  <c r="E465" i="1"/>
  <c r="E1017" i="1"/>
  <c r="E28" i="1"/>
  <c r="E285" i="1"/>
  <c r="E498" i="1"/>
  <c r="E910" i="1"/>
  <c r="E659" i="1"/>
  <c r="E274" i="1"/>
  <c r="E657" i="1"/>
  <c r="E177" i="1"/>
  <c r="E1031" i="1"/>
  <c r="E1040" i="1"/>
  <c r="E184" i="1"/>
  <c r="E972" i="1"/>
  <c r="E33" i="1"/>
  <c r="E1021" i="1"/>
  <c r="E962" i="1"/>
  <c r="E114" i="1"/>
  <c r="E185" i="1"/>
  <c r="E1199" i="1"/>
  <c r="E604" i="1"/>
  <c r="E851" i="1"/>
  <c r="E1047" i="1"/>
  <c r="E588" i="1"/>
  <c r="E1065" i="1"/>
  <c r="E431" i="1"/>
  <c r="E912" i="1"/>
  <c r="E56" i="1"/>
  <c r="E501" i="1"/>
  <c r="E1123" i="1"/>
  <c r="E872" i="1"/>
  <c r="E1041" i="1"/>
  <c r="E1019" i="1"/>
  <c r="E636" i="1"/>
  <c r="E147" i="1"/>
  <c r="E21" i="1"/>
  <c r="E1067" i="1"/>
  <c r="E487" i="1"/>
  <c r="E82" i="1"/>
  <c r="E1203" i="1"/>
  <c r="E874" i="1"/>
  <c r="E625" i="1"/>
  <c r="E156" i="1"/>
  <c r="E627" i="1"/>
  <c r="E688" i="1"/>
  <c r="E468" i="1"/>
  <c r="E613" i="1"/>
  <c r="E132" i="1"/>
  <c r="E573" i="1"/>
  <c r="E1002" i="1"/>
  <c r="E578" i="1"/>
  <c r="E14" i="1"/>
  <c r="E39" i="1"/>
  <c r="E80" i="1"/>
  <c r="E1029" i="1"/>
  <c r="E71" i="1"/>
  <c r="E183" i="1"/>
  <c r="E856" i="1"/>
  <c r="E594" i="1"/>
  <c r="E105" i="1"/>
  <c r="E92" i="1"/>
  <c r="E37" i="1"/>
  <c r="E165" i="1"/>
  <c r="E564" i="1"/>
  <c r="E161" i="1"/>
  <c r="E112" i="1"/>
  <c r="E91" i="1"/>
  <c r="E119" i="1"/>
  <c r="E85" i="1"/>
  <c r="E739" i="1"/>
  <c r="E90" i="1"/>
  <c r="E94" i="1"/>
  <c r="E97" i="1"/>
  <c r="E99" i="1"/>
  <c r="E36" i="1"/>
  <c r="E8" i="1"/>
  <c r="E81" i="1"/>
  <c r="E13" i="1"/>
  <c r="E970" i="1"/>
  <c r="E10" i="1"/>
  <c r="E27" i="1"/>
  <c r="E12" i="1"/>
  <c r="E423" i="1"/>
  <c r="E1205" i="1"/>
  <c r="E1043" i="1"/>
  <c r="E110" i="1"/>
  <c r="E159" i="1"/>
  <c r="E899" i="1"/>
  <c r="E17" i="1"/>
  <c r="E55" i="1"/>
  <c r="E22" i="1"/>
  <c r="E26" i="1"/>
  <c r="E25" i="1"/>
  <c r="E11" i="1"/>
  <c r="E1086" i="1"/>
  <c r="E418" i="1"/>
  <c r="E149" i="1"/>
  <c r="E921" i="1"/>
  <c r="E9" i="1"/>
  <c r="E43" i="1"/>
  <c r="E282" i="1"/>
  <c r="E141" i="1"/>
  <c r="E111" i="1"/>
  <c r="E84" i="1"/>
  <c r="E109" i="1"/>
  <c r="E380" i="1"/>
  <c r="E142" i="1"/>
  <c r="E961" i="1"/>
  <c r="E559" i="1"/>
  <c r="E93" i="1"/>
  <c r="E116" i="1"/>
  <c r="E16" i="1"/>
  <c r="E954" i="1"/>
  <c r="E1085" i="1"/>
  <c r="E118" i="1"/>
  <c r="E340" i="1"/>
  <c r="E95" i="1"/>
  <c r="E424" i="1"/>
  <c r="E1182" i="1"/>
  <c r="E273" i="1"/>
  <c r="E1088" i="1"/>
  <c r="E18" i="1"/>
  <c r="E456" i="1"/>
  <c r="E977" i="1"/>
  <c r="E263" i="1"/>
  <c r="E38" i="1"/>
  <c r="E1204" i="1"/>
  <c r="E655" i="1"/>
  <c r="E40" i="1"/>
  <c r="E867" i="1"/>
  <c r="E1026" i="1"/>
  <c r="E175" i="1"/>
  <c r="E1091" i="1"/>
  <c r="E556" i="1"/>
  <c r="E1000" i="1"/>
  <c r="E87" i="1"/>
  <c r="E490" i="1"/>
  <c r="E876" i="1"/>
  <c r="E46" i="1"/>
  <c r="E104" i="1"/>
  <c r="E15" i="1"/>
  <c r="E660" i="1"/>
  <c r="E83" i="1"/>
  <c r="E823" i="1"/>
  <c r="E41" i="1"/>
  <c r="E235" i="1"/>
  <c r="E148" i="1"/>
  <c r="E127" i="1"/>
  <c r="E784" i="1"/>
  <c r="E495" i="1"/>
  <c r="E34" i="1"/>
  <c r="E167" i="1"/>
  <c r="E1071" i="1"/>
  <c r="E42" i="1"/>
  <c r="E1095" i="1"/>
  <c r="E467" i="1"/>
  <c r="E181" i="1"/>
  <c r="E425" i="1"/>
  <c r="E106" i="1"/>
  <c r="E45" i="1"/>
  <c r="E996" i="1"/>
  <c r="E499" i="1"/>
  <c r="E399" i="1"/>
  <c r="E113" i="1"/>
  <c r="E540" i="1"/>
  <c r="E108" i="1"/>
  <c r="E101" i="1"/>
  <c r="E168" i="1"/>
  <c r="E96" i="1"/>
  <c r="E100" i="1"/>
  <c r="E86" i="1"/>
  <c r="E537" i="1"/>
  <c r="E102" i="1"/>
  <c r="E1025" i="1"/>
  <c r="E66" i="1"/>
  <c r="E88" i="1"/>
  <c r="E1006" i="1"/>
  <c r="E89" i="1"/>
  <c r="E873" i="1"/>
  <c r="E103" i="1"/>
  <c r="E107" i="1"/>
  <c r="E1044" i="1"/>
  <c r="E164" i="1"/>
  <c r="E78" i="1"/>
  <c r="E98" i="1"/>
  <c r="E35" i="1"/>
  <c r="E30" i="1"/>
  <c r="E455" i="1"/>
  <c r="E354" i="1"/>
  <c r="E828" i="1"/>
</calcChain>
</file>

<file path=xl/sharedStrings.xml><?xml version="1.0" encoding="utf-8"?>
<sst xmlns="http://schemas.openxmlformats.org/spreadsheetml/2006/main" count="5190" uniqueCount="3485">
  <si>
    <t>EDITORE</t>
  </si>
  <si>
    <t>ISBN</t>
  </si>
  <si>
    <t>TITOLO</t>
  </si>
  <si>
    <t>FUORI                      
 CATALOGO DAL:</t>
  </si>
  <si>
    <t>RESA 
ENTRO IL:</t>
  </si>
  <si>
    <t>IL FILO</t>
  </si>
  <si>
    <t>EUROPA EDIZIONI</t>
  </si>
  <si>
    <t>TRISKELL EDIZIONI</t>
  </si>
  <si>
    <t>GRIBAUDO-FELTRINELLI</t>
  </si>
  <si>
    <t>MCGRAW-HILL</t>
  </si>
  <si>
    <t>FELTRINELLI EDITORE</t>
  </si>
  <si>
    <t>RUBBETTINO</t>
  </si>
  <si>
    <t>LES FLANEURS EDIZ.</t>
  </si>
  <si>
    <t>LIBRIDO GALLUCCI</t>
  </si>
  <si>
    <t>9788832772999</t>
  </si>
  <si>
    <t>V.E. TOTO', IL PICCOLO T-REX. NIENTE MORSI!</t>
  </si>
  <si>
    <t>9788832773040</t>
  </si>
  <si>
    <t>V.E. IL MIO LIBRO DEL CUORE. ORSETTO</t>
  </si>
  <si>
    <t>9788832773071</t>
  </si>
  <si>
    <t>V.E. IL LIBRO DEI GIOCHI DA TAVOLO</t>
  </si>
  <si>
    <t>9788832771879</t>
  </si>
  <si>
    <t>I GRATTALIBRI - DINOSAURI</t>
  </si>
  <si>
    <t>9788832772753</t>
  </si>
  <si>
    <t>V.E. SCIMMIETTA E I SUOI AMICI</t>
  </si>
  <si>
    <t>GALLUCCI  EDITORE</t>
  </si>
  <si>
    <t>9788836249008</t>
  </si>
  <si>
    <t>TIRA E SCOPRI. LE PAROLE</t>
  </si>
  <si>
    <t>9788836248971</t>
  </si>
  <si>
    <t>TIRA E SCOPRI. I NUMERI</t>
  </si>
  <si>
    <t>9788861459472</t>
  </si>
  <si>
    <t>PHOTO GENERATION (ISTANTANEA)</t>
  </si>
  <si>
    <t>9788836249404</t>
  </si>
  <si>
    <t>V.E. ERNEST E CELESTINE. L'AVVENTURA DELLE 7 NOTE</t>
  </si>
  <si>
    <t>9788836247530</t>
  </si>
  <si>
    <t>V.E. UNA STORIA DELLE PAROLE</t>
  </si>
  <si>
    <t>9788836241835</t>
  </si>
  <si>
    <t>V.E. COLORI DEGLI HABITAT</t>
  </si>
  <si>
    <t>ENRICO DAMIANI</t>
  </si>
  <si>
    <t>LEONE EDITORE</t>
  </si>
  <si>
    <t>GLIFI GALLUCCI</t>
  </si>
  <si>
    <t>9788861455627</t>
  </si>
  <si>
    <t>NIENTE CHE SIA AL SUO POSTO</t>
  </si>
  <si>
    <t>9788861457133</t>
  </si>
  <si>
    <t>ESERCIZI DI RISCALDAMENTO</t>
  </si>
  <si>
    <t>9788861455610</t>
  </si>
  <si>
    <t>IL DIO CHE FA LA MIA VENDETTA</t>
  </si>
  <si>
    <t>9788861455115</t>
  </si>
  <si>
    <t>DELITTO D'AUTORE</t>
  </si>
  <si>
    <t>GALLUCCI SPIGA</t>
  </si>
  <si>
    <t>GALLUCCI BROS</t>
  </si>
  <si>
    <t>9788836241453</t>
  </si>
  <si>
    <t>V.E. SCAPPA DAGLI ANIMALI MUTANTI</t>
  </si>
  <si>
    <t>9788836243785</t>
  </si>
  <si>
    <t>V.E. SCAPPA DAGLI ZOMBI</t>
  </si>
  <si>
    <t>PASSIONE SCRITTORE</t>
  </si>
  <si>
    <t>9788899500580</t>
  </si>
  <si>
    <t>AMIRA</t>
  </si>
  <si>
    <t>ADELPHI EDIZIONI</t>
  </si>
  <si>
    <t>9788845933219</t>
  </si>
  <si>
    <t>IL LIBRO DEGLI ESSERI A MALAPENA IMMAGIN</t>
  </si>
  <si>
    <t>ALDENIA EDIZIONI</t>
  </si>
  <si>
    <t>9788894842227</t>
  </si>
  <si>
    <t>ESSERE UOMINI OGGI</t>
  </si>
  <si>
    <t>9788896618455</t>
  </si>
  <si>
    <t>PNEUMO CITY. LA CITTA' POLMONARE</t>
  </si>
  <si>
    <t>9788894842333</t>
  </si>
  <si>
    <t>GIOVANI DONNE CRESCONO AGGRESSIVE</t>
  </si>
  <si>
    <t>9788894842289</t>
  </si>
  <si>
    <t>GLI UCCELLI IN ALCHIMIA</t>
  </si>
  <si>
    <t>APOGEO-FELTRINELLI</t>
  </si>
  <si>
    <t>9788850335305</t>
  </si>
  <si>
    <t>KIDS PHOTOGRAPHY</t>
  </si>
  <si>
    <t>BAO PUBLISHING</t>
  </si>
  <si>
    <t>9788832732115</t>
  </si>
  <si>
    <t>AQUALUNG 4</t>
  </si>
  <si>
    <t>9788832731606</t>
  </si>
  <si>
    <t>VIVI E VEGETA 2 - ODIO DI PALMA</t>
  </si>
  <si>
    <t>9788865438398</t>
  </si>
  <si>
    <t>LAST MAN 8</t>
  </si>
  <si>
    <t>9788865431122</t>
  </si>
  <si>
    <t>LA LEGA DEGLI STRAORDINARI GENTLEMEN - CENTURY</t>
  </si>
  <si>
    <t>9788865431252</t>
  </si>
  <si>
    <t>END 1</t>
  </si>
  <si>
    <t>9788865431566</t>
  </si>
  <si>
    <t>LA LEGA DEGLI STRAORDINARI GENTLEMEN 1</t>
  </si>
  <si>
    <t>9788865431597</t>
  </si>
  <si>
    <t>LAST MAN 1</t>
  </si>
  <si>
    <t>9788865431672</t>
  </si>
  <si>
    <t>LA LEGA DEGLI STRAORDINARI GENTLEMEN 2 VARIANT</t>
  </si>
  <si>
    <t>9788865431795</t>
  </si>
  <si>
    <t>LA LEGA DEGLI STRAORDINARI GENTLEMEN - BLACK DOSSIER</t>
  </si>
  <si>
    <t>9788865432013</t>
  </si>
  <si>
    <t>LAST MAN 2</t>
  </si>
  <si>
    <t>9788865432310</t>
  </si>
  <si>
    <t>LAST MAN 3</t>
  </si>
  <si>
    <t>9788865432389</t>
  </si>
  <si>
    <t>KO A TEL AVIV</t>
  </si>
  <si>
    <t>9788865432822</t>
  </si>
  <si>
    <t>LAST MAN 4</t>
  </si>
  <si>
    <t>9788865435120</t>
  </si>
  <si>
    <t>LAST MAN 5</t>
  </si>
  <si>
    <t>9788865437254</t>
  </si>
  <si>
    <t>LAST MAN 6</t>
  </si>
  <si>
    <t>9788865437544</t>
  </si>
  <si>
    <t>AQUALUNG</t>
  </si>
  <si>
    <t>9788865438183</t>
  </si>
  <si>
    <t>LAST MAN 7</t>
  </si>
  <si>
    <t>9788865438510</t>
  </si>
  <si>
    <t>FOTTUTI MUSI VERDI A CHI?</t>
  </si>
  <si>
    <t>9788865438732</t>
  </si>
  <si>
    <t>FRANTUMI</t>
  </si>
  <si>
    <t>9788865438770</t>
  </si>
  <si>
    <t>AQUALUNG 2</t>
  </si>
  <si>
    <t>9788865438794</t>
  </si>
  <si>
    <t>VIVI E VEGETA</t>
  </si>
  <si>
    <t>9788865438831</t>
  </si>
  <si>
    <t>VIVI E VEGETA VARIANT</t>
  </si>
  <si>
    <t>9788865439258</t>
  </si>
  <si>
    <t>LAST MAN 9</t>
  </si>
  <si>
    <t>9788865439272</t>
  </si>
  <si>
    <t>AQUALUNG 3</t>
  </si>
  <si>
    <t>BEAT NP</t>
  </si>
  <si>
    <t>9788865590416</t>
  </si>
  <si>
    <t>V.E. IL DIRITTO DI MORIRE</t>
  </si>
  <si>
    <t>9788865593196</t>
  </si>
  <si>
    <t>V.E. LA VERGINE AZZURRA</t>
  </si>
  <si>
    <t>9788865593608</t>
  </si>
  <si>
    <t>V.E. ARMAGEDDON. LA BATTAGLIA PER LA GERMANIA</t>
  </si>
  <si>
    <t>9788865594759</t>
  </si>
  <si>
    <t>LADY ELIZABETH</t>
  </si>
  <si>
    <t>9788865595039</t>
  </si>
  <si>
    <t>V.E.LA CASA SULL'ESTUARIO</t>
  </si>
  <si>
    <t>9788865597057</t>
  </si>
  <si>
    <t>V.E. JANE SEYMOUR.LA REGINA PIU'AMATA</t>
  </si>
  <si>
    <t>9788865598818</t>
  </si>
  <si>
    <t>V.E. ORGOGLIO BRETONE</t>
  </si>
  <si>
    <t>9791255020806</t>
  </si>
  <si>
    <t>V.E. 22 VASCHE</t>
  </si>
  <si>
    <t>BIANCOENERO EDIZIONI</t>
  </si>
  <si>
    <t>9788899010010</t>
  </si>
  <si>
    <t>V.E.VENTIMILA LEGHE SOTTO I MARI</t>
  </si>
  <si>
    <t>9788899010454</t>
  </si>
  <si>
    <t>IL GIRO DEL MONDO IN 80 GIORNI V.E.</t>
  </si>
  <si>
    <t>9788899010478</t>
  </si>
  <si>
    <t>VIAGGIO AL CENTRO DELLA TERRA V.ED.</t>
  </si>
  <si>
    <t>9788899010515</t>
  </si>
  <si>
    <t>L'ISOLA DEL TESORO V.E.</t>
  </si>
  <si>
    <t>9788899010522</t>
  </si>
  <si>
    <t>LE AVVENTURE DI HUCKLEBERRY FINN N.E.</t>
  </si>
  <si>
    <t>9788899010577</t>
  </si>
  <si>
    <t>ROBINSON CRUSOE V.E.</t>
  </si>
  <si>
    <t>9788899010607</t>
  </si>
  <si>
    <t>IL RICHIAMO DELLA FORESTA N.E.</t>
  </si>
  <si>
    <t>9788899010638</t>
  </si>
  <si>
    <t>IL GIARDINO SEGRETO V.E.</t>
  </si>
  <si>
    <t>9788899010645</t>
  </si>
  <si>
    <t>IL SEGNO DEI QUATTRO V.ED.</t>
  </si>
  <si>
    <t>9788899010683</t>
  </si>
  <si>
    <t>PICCOLE DONNE V.E.</t>
  </si>
  <si>
    <t>9788889921111</t>
  </si>
  <si>
    <t>V.E. IL RICHIAMO DELLA FORESTA</t>
  </si>
  <si>
    <t>9788889921128</t>
  </si>
  <si>
    <t>V.E. IL GIRO DEL MONDO IN 80 GIORNI</t>
  </si>
  <si>
    <t>9788889921210</t>
  </si>
  <si>
    <t>V.E. ROBINSON CRUSOE</t>
  </si>
  <si>
    <t>9788889921227</t>
  </si>
  <si>
    <t>V.E. CANTO DI NATALE</t>
  </si>
  <si>
    <t>9788889921258</t>
  </si>
  <si>
    <t>V.E. IL GIARDINO SEGRETO</t>
  </si>
  <si>
    <t>9788889921272</t>
  </si>
  <si>
    <t>V.E. LE AVVENTURE DI HUKLEBERRY FINN</t>
  </si>
  <si>
    <t>9788889921982</t>
  </si>
  <si>
    <t>IL MERAVIGLIOSO MAGO DI OZ V.ED</t>
  </si>
  <si>
    <t>9788889921296</t>
  </si>
  <si>
    <t>V.E. LO STRANO CASO DEL DOTTOR JEKYLL E DEL SIGNOR HYDE</t>
  </si>
  <si>
    <t>9788889921319</t>
  </si>
  <si>
    <t>V.E. VENTIMILA LEGHE SOTTO I MARI</t>
  </si>
  <si>
    <t>9788889921333</t>
  </si>
  <si>
    <t>V.E. LE TIGRI DI MOMPRACEM</t>
  </si>
  <si>
    <t>9788889921340</t>
  </si>
  <si>
    <t>V.E. IL SEGNO DEI QUATTRO</t>
  </si>
  <si>
    <t>9788889921357</t>
  </si>
  <si>
    <t>V.E. DRACULA</t>
  </si>
  <si>
    <t>9788889921418</t>
  </si>
  <si>
    <t>V.E.CAPITANI CORAGGIOSI</t>
  </si>
  <si>
    <t>9788889921432</t>
  </si>
  <si>
    <t>V.E. IL MERAVIGLIOSO MAGO DI OZ</t>
  </si>
  <si>
    <t>9788889921470</t>
  </si>
  <si>
    <t>V.E. L'ISOLA DEL TESORO</t>
  </si>
  <si>
    <t>9788889921678</t>
  </si>
  <si>
    <t>V.E. VIAGGIO AL CENTRO DELLA TERRA</t>
  </si>
  <si>
    <t>9788889921685</t>
  </si>
  <si>
    <t>IL CANTO DI NATALE V.E.</t>
  </si>
  <si>
    <t>9788889921791</t>
  </si>
  <si>
    <t>9788889921814</t>
  </si>
  <si>
    <t>9788889921838</t>
  </si>
  <si>
    <t>V.E. PICCOLE DONNE</t>
  </si>
  <si>
    <t>9788889921845</t>
  </si>
  <si>
    <t>LE AVVENTURE DI TOM SAWYER V.ED.</t>
  </si>
  <si>
    <t>9788889921890</t>
  </si>
  <si>
    <t>V.E. IL RICHIAMO DELLA FORESTA 1 SECONDA EDIZIONE.</t>
  </si>
  <si>
    <t>9788889921906</t>
  </si>
  <si>
    <t>V.E. ROBINSON CRUSOE 4</t>
  </si>
  <si>
    <t>9788899010911</t>
  </si>
  <si>
    <t>DRACULA V.E.</t>
  </si>
  <si>
    <t>9788889921326</t>
  </si>
  <si>
    <t>V.E. ZANNA BIANCA</t>
  </si>
  <si>
    <t>9788899010713</t>
  </si>
  <si>
    <t>LE TIGRI DI MOMPRACEM V.E.</t>
  </si>
  <si>
    <t>9788899010768</t>
  </si>
  <si>
    <t>VENTIMILA LEGHE SOTTO I MARI V.E.</t>
  </si>
  <si>
    <t>BIBLIOTHEKA</t>
  </si>
  <si>
    <t>9788869345043</t>
  </si>
  <si>
    <t>UN'INFANZIA QUASI FELICE</t>
  </si>
  <si>
    <t>9788869345340</t>
  </si>
  <si>
    <t>SAN JEIUNIO, COMPATRONO DI GERACE</t>
  </si>
  <si>
    <t>9788869345227</t>
  </si>
  <si>
    <t>LA MERAVIGLIA</t>
  </si>
  <si>
    <t>9788869345203</t>
  </si>
  <si>
    <t>CANTO PER UNA LIRA</t>
  </si>
  <si>
    <t>9788869344275</t>
  </si>
  <si>
    <t>LA SESTA DESTINAZIONE</t>
  </si>
  <si>
    <t>9788869344411</t>
  </si>
  <si>
    <t>L'OCCHIO DEL CERVO</t>
  </si>
  <si>
    <t>9788869344398</t>
  </si>
  <si>
    <t>ASTRATTISMO E DADAISMO</t>
  </si>
  <si>
    <t>9788869343094</t>
  </si>
  <si>
    <t>I POETI FIORISCONO AL BUIO</t>
  </si>
  <si>
    <t>9788869343650</t>
  </si>
  <si>
    <t>IO PRINCIPESSA</t>
  </si>
  <si>
    <t>9788869343766</t>
  </si>
  <si>
    <t>LE ROVINE DI BABELE</t>
  </si>
  <si>
    <t>9788869343780</t>
  </si>
  <si>
    <t>SCIENZA, TECNOLOGIA E LAVORO NEL PROCESSO INDUSTRIALE</t>
  </si>
  <si>
    <t>9788869342547</t>
  </si>
  <si>
    <t>IL VIOLINO NOIR V.ED.</t>
  </si>
  <si>
    <t>9788869342585</t>
  </si>
  <si>
    <t>TRA TOLLERANZA ED INTRANSIGENZA</t>
  </si>
  <si>
    <t>9788869342721</t>
  </si>
  <si>
    <t>RAPA NUI - L'UOMO CHE FECE CAMMINARE LE STATUE</t>
  </si>
  <si>
    <t>9788869345425</t>
  </si>
  <si>
    <t>IL SEGRETO DI MARY SHELLEY</t>
  </si>
  <si>
    <t>9788869345647</t>
  </si>
  <si>
    <t>SCHERZO DELLA STORIA TRA GLI EVENTI POSSIBILI</t>
  </si>
  <si>
    <t>9788869346644</t>
  </si>
  <si>
    <t>IL TEOREMA DI BASAGLIA</t>
  </si>
  <si>
    <t>9788869340420</t>
  </si>
  <si>
    <t>GITA IN TRAM AI CASTELLI ROMANI</t>
  </si>
  <si>
    <t>9788869344190</t>
  </si>
  <si>
    <t>LA MUSICA DEL RE V.ED.</t>
  </si>
  <si>
    <t>9788869346200</t>
  </si>
  <si>
    <t>IL PROGETTO VALHALLA</t>
  </si>
  <si>
    <t>9788869346101</t>
  </si>
  <si>
    <t>I RICHIAMI DELLA COSCIENZA</t>
  </si>
  <si>
    <t>9788869346750</t>
  </si>
  <si>
    <t>VIAREGGIO: IL RACCONTO DI UNA STRAGE</t>
  </si>
  <si>
    <t>9788869346859</t>
  </si>
  <si>
    <t>NEOLIBERISMO E UMANESIMO SOCIALISTA NELLA GLOBALIZZAZIO</t>
  </si>
  <si>
    <t>9788869347474</t>
  </si>
  <si>
    <t>LA TERZA REPUBBLICA DELLA TV</t>
  </si>
  <si>
    <t>CARBONIO EDITORE</t>
  </si>
  <si>
    <t>9788832278002</t>
  </si>
  <si>
    <t>IL TOCCO DEL PIANISTA</t>
  </si>
  <si>
    <t>CENTAURIA</t>
  </si>
  <si>
    <t>9788869214271</t>
  </si>
  <si>
    <t>V.E. DAGLI ABBA A ZAPPA-LA MODA NELLA MUSICA POP</t>
  </si>
  <si>
    <t>9788869214509</t>
  </si>
  <si>
    <t>V.E. LA STORIA DELLA JUVE IN 50 RITRATTI</t>
  </si>
  <si>
    <t>9788869214547</t>
  </si>
  <si>
    <t>V.E. L'ITALIA DELLA LIBERAZIONE IN 50 RITRATTI</t>
  </si>
  <si>
    <t>9788869214646</t>
  </si>
  <si>
    <t>V.E. BAUHAUS - BIOGRAPHIC NOVEL</t>
  </si>
  <si>
    <t>9788869214561</t>
  </si>
  <si>
    <t>V.E. IL NUOVO RAZZISMO</t>
  </si>
  <si>
    <t>COLONNESE GAETANO ED</t>
  </si>
  <si>
    <t>9788899716059</t>
  </si>
  <si>
    <t>IMPRESSIONI DI NAPOLI</t>
  </si>
  <si>
    <t>9788899716370</t>
  </si>
  <si>
    <t>ANNICINQUANTASESSANTA MESTIERI DI NAPOLI</t>
  </si>
  <si>
    <t>9788899716516</t>
  </si>
  <si>
    <t>TERRE LONTANE</t>
  </si>
  <si>
    <t>9791281142046</t>
  </si>
  <si>
    <t>QUANDO L'AMORE NON BASTA</t>
  </si>
  <si>
    <t>9788899716912</t>
  </si>
  <si>
    <t>FILOSOFUGHE</t>
  </si>
  <si>
    <t>9788899716561</t>
  </si>
  <si>
    <t>UN MONDO NUOVO.</t>
  </si>
  <si>
    <t>9788899716707</t>
  </si>
  <si>
    <t>LA LOTTA DELLE PAROLE</t>
  </si>
  <si>
    <t>9788899716684</t>
  </si>
  <si>
    <t>FAREWELL. UN RACCONTO</t>
  </si>
  <si>
    <t>EDISES</t>
  </si>
  <si>
    <t>9788893622547</t>
  </si>
  <si>
    <t>ACCADEMIA MODENA UFF.ESERCITO 4ED.</t>
  </si>
  <si>
    <t>9788893623858</t>
  </si>
  <si>
    <t>2329 FUNZIONARI MIN.GIUSTIZIA PROVA ORALE</t>
  </si>
  <si>
    <t>9788893623018</t>
  </si>
  <si>
    <t>CONCORSO SCUOLE MILITARI</t>
  </si>
  <si>
    <t>9788836222551</t>
  </si>
  <si>
    <t>KIT CONCORSO 162 OSS AO OSPEDALI COLLI NAPOLI</t>
  </si>
  <si>
    <t>9788893621830</t>
  </si>
  <si>
    <t>CONCORSO 967 CONSULENTI INPS PROVA PRESELETTIVA</t>
  </si>
  <si>
    <t>9788893621861</t>
  </si>
  <si>
    <t>CONCORSO ALLIEVI CARABINIERI EFFETTIVI</t>
  </si>
  <si>
    <t>9788836223787</t>
  </si>
  <si>
    <t>CONCORSO VIGILI DEL FUOCO TEORIA E TEST</t>
  </si>
  <si>
    <t>9788836223275</t>
  </si>
  <si>
    <t>TEST COMM. CONCORSI AMMINISTRATIVI ENTI LOCALI</t>
  </si>
  <si>
    <t>9788893624176</t>
  </si>
  <si>
    <t>LOGICA E CULTURA GENERALE TEORIA E TEST COMMENTATI</t>
  </si>
  <si>
    <t>9788836226221</t>
  </si>
  <si>
    <t>CONCORSI 88 POSTI ARPAL PUGLIA</t>
  </si>
  <si>
    <t>9788836223855</t>
  </si>
  <si>
    <t>KIT CONCORSO 80 INFERMIERI AUSL VALLE D'AOSTA</t>
  </si>
  <si>
    <t>9788836224883</t>
  </si>
  <si>
    <t>KIT CONCORSO 98 ISTR.AMMINISTRATIVI SARDEGNA</t>
  </si>
  <si>
    <t>9788836222117</t>
  </si>
  <si>
    <t>CONCORSO EDUCATORI ASILI NIDO E ISTRUTTORI EDUCATIVI</t>
  </si>
  <si>
    <t>9788893622202</t>
  </si>
  <si>
    <t>VFP1 TEST PSICOATTITUDINALI PER PROVA PSICO-FISICA E AT</t>
  </si>
  <si>
    <t>9788836220137</t>
  </si>
  <si>
    <t>MANUALE COLLAB.AMM.ASL 2 ED</t>
  </si>
  <si>
    <t>9788893622134</t>
  </si>
  <si>
    <t>CONCORSO 148 SNA QUESITI COMM ED ESEMPI PROVA SCRITTA</t>
  </si>
  <si>
    <t>9788893621984</t>
  </si>
  <si>
    <t>9788836224425</t>
  </si>
  <si>
    <t>KIT CONCORSO 70 ISTR.AMM.GIUR.PIEMONTE</t>
  </si>
  <si>
    <t>9788893622165</t>
  </si>
  <si>
    <t>KIT CONCORSO DSGA PER TUTTE LE PROVE</t>
  </si>
  <si>
    <t>9788893622196</t>
  </si>
  <si>
    <t>LA PROVA ORALE PER LA SCUOLA INFANZIA E PRIMARIA</t>
  </si>
  <si>
    <t>9788893622226</t>
  </si>
  <si>
    <t>KIT CONCORSO 17 OSS AOU FEDERICO II NAPOLI</t>
  </si>
  <si>
    <t>9788893623506</t>
  </si>
  <si>
    <t>ISTRUTTORE DIRETTIVO E FUNZIONARIO AREA AMMINISTRATIVA</t>
  </si>
  <si>
    <t>9788893620086</t>
  </si>
  <si>
    <t>CONCORSO ALLIEVI FINANZIERI NELLE GUARDIA DI FINANZA</t>
  </si>
  <si>
    <t>9788836222704</t>
  </si>
  <si>
    <t>CONCORSO 2320 FUNZ. AG. ENTRATE QUIZ PROFESSIONALI</t>
  </si>
  <si>
    <t>9788893620208</t>
  </si>
  <si>
    <t>DIRITTO PROCESSUALE PENALE MINIMANUALI</t>
  </si>
  <si>
    <t>9788865848128</t>
  </si>
  <si>
    <t>ACCADEMIA CARABINIERI PROVA SCRITTA ITALIANO</t>
  </si>
  <si>
    <t>9788893620055</t>
  </si>
  <si>
    <t>EDITEST LAUREE MAGISTR. RIAB. PROF. ESERCIZI</t>
  </si>
  <si>
    <t>9788893620109</t>
  </si>
  <si>
    <t>MM DIRITTO AMMINISTRATIVO IV ED. MINIMANUALI</t>
  </si>
  <si>
    <t>9788893620116</t>
  </si>
  <si>
    <t>MM DIRITTO PENALE IV ED. MINIMANUALI</t>
  </si>
  <si>
    <t>9788893620123</t>
  </si>
  <si>
    <t>MM DIRITTO COSTITUZIONALE IV ED. MINIMANUALI</t>
  </si>
  <si>
    <t>9788893620130</t>
  </si>
  <si>
    <t>MM DIRITTO TRIBUTARIO III ED. MINIMANUALI</t>
  </si>
  <si>
    <t>9788893620147</t>
  </si>
  <si>
    <t>MM DIRITTO CIVILE III ED. MINIMANUALI</t>
  </si>
  <si>
    <t>9788893620154</t>
  </si>
  <si>
    <t>V.E. EDITEST LOGICA E CULTURA GENERALE</t>
  </si>
  <si>
    <t>9788893620239</t>
  </si>
  <si>
    <t>EDITEST LOGICA NUMERICA</t>
  </si>
  <si>
    <t>9788893620277</t>
  </si>
  <si>
    <t>DS. MAN. CONC. DIRIGENTE SCOLASTICO VOL. 1  V ED.</t>
  </si>
  <si>
    <t>9788893620345</t>
  </si>
  <si>
    <t>CONC. ALLIEVI MARESCIALLI MARINA MILITARE</t>
  </si>
  <si>
    <t>9788893620352</t>
  </si>
  <si>
    <t>MINIMANUALI DIRITTO DEL LAVORO</t>
  </si>
  <si>
    <t>9788893620376</t>
  </si>
  <si>
    <t>CONC. ALLIEVI MARESCIALLI AERONAUTICA MILITARE</t>
  </si>
  <si>
    <t>9788893620383</t>
  </si>
  <si>
    <t>CONC. ALL. MARESCIALLI GUARDIA DI FINANZA</t>
  </si>
  <si>
    <t>9788893620390</t>
  </si>
  <si>
    <t>CONCORSO VFP4 TEST PSICOATTITUDINALI PER ESERC. MARI</t>
  </si>
  <si>
    <t>9788893620413</t>
  </si>
  <si>
    <t>CONCORSO ALLIEVI AGENTI POLIZIA DI STATO</t>
  </si>
  <si>
    <t>9788893620420</t>
  </si>
  <si>
    <t>CONCORSO 540 ALLIEVI AGENTI POLIZIA PENITENZIARIA</t>
  </si>
  <si>
    <t>9788893620437</t>
  </si>
  <si>
    <t>MANUALE DEI CONCORSI PER INFERMIERE</t>
  </si>
  <si>
    <t>9788893620444</t>
  </si>
  <si>
    <t>CONCORSO 1598 ALLIEVI CARABINIERI</t>
  </si>
  <si>
    <t>9788893620451</t>
  </si>
  <si>
    <t>I TEST DEI CONCORSI PER INFERMIERE</t>
  </si>
  <si>
    <t>9788893620468</t>
  </si>
  <si>
    <t>KIT COMPLETO CONCORSO PER INFERMIERI</t>
  </si>
  <si>
    <t>9788893620482</t>
  </si>
  <si>
    <t>MANUALE OPERATORE SOCIO SANITARIO OSS II ED.</t>
  </si>
  <si>
    <t>9788893620499</t>
  </si>
  <si>
    <t>CONCORSO INPS 2017 365 ANALISTI PROVA TECNICO PROFESS.</t>
  </si>
  <si>
    <t>9788893620505</t>
  </si>
  <si>
    <t>SUPERARE LA PROVA A TEST</t>
  </si>
  <si>
    <t>9788893620512</t>
  </si>
  <si>
    <t>CONCORSO 250 FUNZIONARI AMMINISTRATIVI MINISTERO INTERN</t>
  </si>
  <si>
    <t>9788893620543</t>
  </si>
  <si>
    <t>LA PROVA A TEST DI INGLESE II EDIZIONE</t>
  </si>
  <si>
    <t>9788893620550</t>
  </si>
  <si>
    <t>CONCORSO 178 POSTI COMUNE DI MILANO  KIT PRESELEZIONE</t>
  </si>
  <si>
    <t>9788893620574</t>
  </si>
  <si>
    <t>CODICE DELLE LEGGI DELLA SCUOLA III ED.</t>
  </si>
  <si>
    <t>9788893620581</t>
  </si>
  <si>
    <t>72 ISTRUTTORI EDUCATIVI SCUOLA INFANZIA COMUNE MILANO</t>
  </si>
  <si>
    <t>9788893620598</t>
  </si>
  <si>
    <t>SCUOLE MILITARI ESERCITO MARINA AERONAUTICA</t>
  </si>
  <si>
    <t>9788893620604</t>
  </si>
  <si>
    <t>ALLIEVI MARESCIALLI ARMA DEI CARABINIERI</t>
  </si>
  <si>
    <t>9788893620611</t>
  </si>
  <si>
    <t>KIT CONCORSO 40 INFERMIERI VALTELLINA E ALTO LARIO</t>
  </si>
  <si>
    <t>9788893620628</t>
  </si>
  <si>
    <t>ACCADEMIA POZZUOLI AERONAUTICA TEORIA E TEST</t>
  </si>
  <si>
    <t>9788893620635</t>
  </si>
  <si>
    <t>ACCADEMIA MODENA ESERCITO TEORIA E TEST</t>
  </si>
  <si>
    <t>9788893620642</t>
  </si>
  <si>
    <t>EDITEST INGEGNERIA 3000 QUIZ + VERIFICHE</t>
  </si>
  <si>
    <t>9788893620659</t>
  </si>
  <si>
    <t>ACCADEMIA DI LIVORNO MARINA TEORIA E TEST</t>
  </si>
  <si>
    <t>9788893620666</t>
  </si>
  <si>
    <t>EDITEST BOCCONI E LUISS TEORIA E TEST</t>
  </si>
  <si>
    <t>9788893620673</t>
  </si>
  <si>
    <t>ACCADEMIA MILITARE ARMA DEI CARABINIERI TEORIA E TEST</t>
  </si>
  <si>
    <t>9788893620680</t>
  </si>
  <si>
    <t>EDITEST 3000 QUIZ BOCCONI E LUISS</t>
  </si>
  <si>
    <t>9788893620697</t>
  </si>
  <si>
    <t>ACCADEMIA GUARDIA DI FINANZA TEORIA E TEST</t>
  </si>
  <si>
    <t>9788893620703</t>
  </si>
  <si>
    <t>EDITEST AREA ECONOMICA E GIURIDICA TEORIA E TEST</t>
  </si>
  <si>
    <t>9788893620710</t>
  </si>
  <si>
    <t>MANUALE PER IL CONCORSO DIRIGENTE SCOLASTICO VOL. 1 VI</t>
  </si>
  <si>
    <t>9788893620727</t>
  </si>
  <si>
    <t>EDITEST AREA ECONOMICA E GIURIDICA 3000 QUIZ</t>
  </si>
  <si>
    <t>9788893620734</t>
  </si>
  <si>
    <t>CONCORSO POLIZIA MUNICIPALE MANUALE IV ED.</t>
  </si>
  <si>
    <t>9788893620741</t>
  </si>
  <si>
    <t>KIT BASE DEL CONCORSO PER DIRIGENTE SCOLASTICO</t>
  </si>
  <si>
    <t>9788893620758</t>
  </si>
  <si>
    <t>EDITEST MEDICINA ODONT. VETER. TEORIA E TEST</t>
  </si>
  <si>
    <t>9788893620765</t>
  </si>
  <si>
    <t>I TEST DEI CONCORSI DI POLIZIA MUNICIPALE</t>
  </si>
  <si>
    <t>9788893620772</t>
  </si>
  <si>
    <t>EDITEST MEDICINA ODONT. VETER. ESERCIZI E VERIFICHE</t>
  </si>
  <si>
    <t>9788893620796</t>
  </si>
  <si>
    <t>EDITEST 12.000 QUIZ MEDICINA ODONT. VETER.</t>
  </si>
  <si>
    <t>9788893620802</t>
  </si>
  <si>
    <t>KIT COMPLETO DEL CONCORSO A DIRIGENTE SCOLASTICO</t>
  </si>
  <si>
    <t>9788893620819</t>
  </si>
  <si>
    <t>KIT COMPLETO MEDICINA ODONTOIATRIA VETERINARIA</t>
  </si>
  <si>
    <t>9788893620833</t>
  </si>
  <si>
    <t>EDITEST CATTOLICA MEDICINA PROF. SANIT. TEORIA E TEST</t>
  </si>
  <si>
    <t>9788893620840</t>
  </si>
  <si>
    <t>LA PROVA DI INFORMATICA</t>
  </si>
  <si>
    <t>9788893620857</t>
  </si>
  <si>
    <t>EDITEST 2500 QUIZ CATTOLICA MEDICINA PROF. SANIT.</t>
  </si>
  <si>
    <t>9788893620871</t>
  </si>
  <si>
    <t>EDITEST INGEGNERIA TEORIA E TEST</t>
  </si>
  <si>
    <t>9788893620888</t>
  </si>
  <si>
    <t>CONCORSO 197 ALLIEVI AGENTI POLIZIA PENITENZIARIA</t>
  </si>
  <si>
    <t>9788893620925</t>
  </si>
  <si>
    <t>KIT CONCORSO 146 OSS ASP BOLOGNA</t>
  </si>
  <si>
    <t>9788893620949</t>
  </si>
  <si>
    <t>CONCORSO ALLIEVI MARESCIALLI CARABINIERI PROVA SCRITTA</t>
  </si>
  <si>
    <t>9788893620956</t>
  </si>
  <si>
    <t>CONCORSO 501 VICE ISPETTORI POLIZIA DI STATO</t>
  </si>
  <si>
    <t>9788893620963</t>
  </si>
  <si>
    <t>LA PROVA A TEST LOGICO ATTITUDINALE</t>
  </si>
  <si>
    <t>9788893620970</t>
  </si>
  <si>
    <t>CONCORSO INPS 2017 365 ANALISTI PROVA OGGETTIVO ATTIT.</t>
  </si>
  <si>
    <t>9788893620987</t>
  </si>
  <si>
    <t>CONCORSO INPS 2017 365 ANALISTI 1500 QUES. RISP. MULT.</t>
  </si>
  <si>
    <t>9788893621014</t>
  </si>
  <si>
    <t>EDITEST PROFESSIONI SANITARIE TEORIA</t>
  </si>
  <si>
    <t>9788893621021</t>
  </si>
  <si>
    <t>EDITEST PROFESSIONI SANITARIE ESERCIZI &amp; VERIFICHE</t>
  </si>
  <si>
    <t>9788893621045</t>
  </si>
  <si>
    <t>EDITEST SCIENZE DELLA FORMAZIONE TEORIA &amp; TEST</t>
  </si>
  <si>
    <t>9788893621052</t>
  </si>
  <si>
    <t>KIT CONCORSO 30 OSS PRESSO AOP CIACCIO CATANZARO</t>
  </si>
  <si>
    <t>9788893621069</t>
  </si>
  <si>
    <t>EDITEST PROFESSIONI SANITARIE 8000 QUIZ</t>
  </si>
  <si>
    <t>9788893621083</t>
  </si>
  <si>
    <t>EDITEST SCIENZE DELLA FORMAZIONE 3000 QUIZ</t>
  </si>
  <si>
    <t>9788893621106</t>
  </si>
  <si>
    <t>EDITEST LAUREE MAGISTRALI SCIENZE INFERMIERISTICA ESER</t>
  </si>
  <si>
    <t>9788893621113</t>
  </si>
  <si>
    <t>KIT CONCORSO 188 OSS EGAS FRIULI VENEZIA GIULI</t>
  </si>
  <si>
    <t>9788893621120</t>
  </si>
  <si>
    <t>EDITEST SCIENZE PSICOLOGICHE TEORIA E&amp; TEST</t>
  </si>
  <si>
    <t>9788893621144</t>
  </si>
  <si>
    <t>EDITEST SCIENZE PSICOLOGICHE 3000 QUIZ</t>
  </si>
  <si>
    <t>9788893621168</t>
  </si>
  <si>
    <t>EDITEST SCIENZE MOTORIE TEORIA E TEST</t>
  </si>
  <si>
    <t>9788893621175</t>
  </si>
  <si>
    <t>CONCORSO 35 FUNZIONARI CONTABILI AMM. PENITENZIARIA</t>
  </si>
  <si>
    <t>9788893621182</t>
  </si>
  <si>
    <t>EDITEST SCIENZE MOTORIE 3000 QUIZ</t>
  </si>
  <si>
    <t>9788893621199</t>
  </si>
  <si>
    <t>EDITEST LAUREE MAGISTRALI DI AREA ECONOMICA</t>
  </si>
  <si>
    <t>9788893621205</t>
  </si>
  <si>
    <t>EDITEST LOGICA TEORIA &amp; TEST</t>
  </si>
  <si>
    <t>9788893621212</t>
  </si>
  <si>
    <t>CONCORSO 50 INGEGNERI AGENZIA DELLE DOGANE E MONOPOLI</t>
  </si>
  <si>
    <t>9788893621229</t>
  </si>
  <si>
    <t>EDITEST CULTURA GENERALE TEORIA &amp; TEST</t>
  </si>
  <si>
    <t>9788893621236</t>
  </si>
  <si>
    <t>CONCORSO 804 ISPETTORI POLIZIA DI STATO</t>
  </si>
  <si>
    <t>9788893621243</t>
  </si>
  <si>
    <t>EDITEST KIT PROFESSIONI SANITARIE</t>
  </si>
  <si>
    <t>9788893621267</t>
  </si>
  <si>
    <t>EDITEST DESIGN TEORIA &amp; TEST</t>
  </si>
  <si>
    <t>9788893621274</t>
  </si>
  <si>
    <t>V.E. CONCORSO ALLIEVI CARABINIERI EFFETTIVI TEORIA E</t>
  </si>
  <si>
    <t>9788893621281</t>
  </si>
  <si>
    <t>EDITEST DESIGN 3000 QUIZ</t>
  </si>
  <si>
    <t>9788836224340</t>
  </si>
  <si>
    <t>CONCORSO MEF RIPAM 500 ESPERTI TEORIA E TEST</t>
  </si>
  <si>
    <t>9788879595247</t>
  </si>
  <si>
    <t>TL11 - ECONOMIA POLITICA</t>
  </si>
  <si>
    <t>9788879595285</t>
  </si>
  <si>
    <t>TL12 - MICROECONOMIA</t>
  </si>
  <si>
    <t>9788879595209</t>
  </si>
  <si>
    <t>MM15 - DIRITTO INTERNAZIONALE PRIVATO</t>
  </si>
  <si>
    <t>9788879595230</t>
  </si>
  <si>
    <t>MM8 - DIRITTO INTERNAZIONALE</t>
  </si>
  <si>
    <t>9788879595261</t>
  </si>
  <si>
    <t>TL13 - MACROECONOMIA</t>
  </si>
  <si>
    <t>9788879595650</t>
  </si>
  <si>
    <t>DIRITTO PUBBLICO</t>
  </si>
  <si>
    <t>9788879595674</t>
  </si>
  <si>
    <t>DIRITTO COMMERCIALE</t>
  </si>
  <si>
    <t>9788879595681</t>
  </si>
  <si>
    <t>BIOLOGIA</t>
  </si>
  <si>
    <t>9788879595698</t>
  </si>
  <si>
    <t>CHIMICA</t>
  </si>
  <si>
    <t>9788879595803</t>
  </si>
  <si>
    <t>MATEMATICA 3</t>
  </si>
  <si>
    <t>9788879595810</t>
  </si>
  <si>
    <t>V.E. MATEMATICA 4</t>
  </si>
  <si>
    <t>9788879595834</t>
  </si>
  <si>
    <t>MEMORIX FISICA 1</t>
  </si>
  <si>
    <t>9788879595872</t>
  </si>
  <si>
    <t>ENGLISH LITERATURE 2</t>
  </si>
  <si>
    <t>9788879595957</t>
  </si>
  <si>
    <t>LETTERATURA LATINA 2</t>
  </si>
  <si>
    <t>9788879595971</t>
  </si>
  <si>
    <t>V.E. GRAMMATICA INGLESE</t>
  </si>
  <si>
    <t>9788879596022</t>
  </si>
  <si>
    <t>MM14 - POLITICA ECONOMICA</t>
  </si>
  <si>
    <t>9788879596039</t>
  </si>
  <si>
    <t>L'ANALISI DEL TESTO - IL SAGGIO BREVE - L'ARTICOLO...</t>
  </si>
  <si>
    <t>9788879596046</t>
  </si>
  <si>
    <t>MM 11 - ECONOMIA POLITICA</t>
  </si>
  <si>
    <t>9788893622677</t>
  </si>
  <si>
    <t>KIT CONCORSO 40 INFERMIERI ASST LODI</t>
  </si>
  <si>
    <t>9788893623452</t>
  </si>
  <si>
    <t>9788833190280</t>
  </si>
  <si>
    <t>ESAME STATO BIOLOGI TRACCE SVOLTE</t>
  </si>
  <si>
    <t>9788893624039</t>
  </si>
  <si>
    <t>CONCORSI CENTRI IMPIEGO E AG.REG.LAVORO MANUALE E TEST</t>
  </si>
  <si>
    <t>9788893622615</t>
  </si>
  <si>
    <t>EDITEST Q14 DESIGN 3000 QUIZ</t>
  </si>
  <si>
    <t>9788893622660</t>
  </si>
  <si>
    <t>KIT SOSTEGNO DIDATTICO SECONDARIA</t>
  </si>
  <si>
    <t>9788893622554</t>
  </si>
  <si>
    <t>DIRITTO DEL LAVORO</t>
  </si>
  <si>
    <t>9788836225187</t>
  </si>
  <si>
    <t>KIT CONCORSO 139 INFERMIERI ASL ALESSANDRIA</t>
  </si>
  <si>
    <t>9788865848715</t>
  </si>
  <si>
    <t>754 ALLIEVI AGENTI POLIZIA PENITENZIARIA PER TUTTE LE P</t>
  </si>
  <si>
    <t>9788893622851</t>
  </si>
  <si>
    <t>CC 5/1 VOLUME UNICO INFANZIA E PRIMARIA III ED.</t>
  </si>
  <si>
    <t>9788893623025</t>
  </si>
  <si>
    <t>KIT COMPLETO CONCORSI OSS OPERATORE SOCIO-SANITARIO</t>
  </si>
  <si>
    <t>9788893621908</t>
  </si>
  <si>
    <t>KIT CONCORSO 50 AGENTI POLIZIA MUNICIPALE TORINO</t>
  </si>
  <si>
    <t>9788893623308</t>
  </si>
  <si>
    <t>KIT CONCORSO 153 INFERMIERI REGIONE LAZIO</t>
  </si>
  <si>
    <t>9788893621298</t>
  </si>
  <si>
    <t>CONCORSO 148 ALLIEVI DIRIGENTI SNA</t>
  </si>
  <si>
    <t>9788893622189</t>
  </si>
  <si>
    <t>LA PROVA ORALE CONCORSO DIRIGENTI SCOLASTICI</t>
  </si>
  <si>
    <t>9788893621977</t>
  </si>
  <si>
    <t>BANCA DATI UFFICIALE CONCORSO 2425 DIRIGENTI SCOLASTICI</t>
  </si>
  <si>
    <t>9788893621335</t>
  </si>
  <si>
    <t>CONCORSI ISTRUTTORI EDUCATIVI NELLE SCUOLE INFANZIA</t>
  </si>
  <si>
    <t>9788893621304</t>
  </si>
  <si>
    <t>CONCORSO 1220 AGENTI POLIZIA PENITENZIARIA</t>
  </si>
  <si>
    <t>9788893621137</t>
  </si>
  <si>
    <t>CONCORSO ACCADEMIE MILITARI PER LE PROVE SUCCESSIVE</t>
  </si>
  <si>
    <t>9788893621311</t>
  </si>
  <si>
    <t>CONCORSO ACCADEMIA GUARDIA DI FINANZA PROVE ORALI</t>
  </si>
  <si>
    <t>9788893621717</t>
  </si>
  <si>
    <t>80 COLLABORATORI MINISTERO DELL'ECONOMIA  E FINANZA MEF</t>
  </si>
  <si>
    <t>9788893621533</t>
  </si>
  <si>
    <t>SOSTEGNO DIDATTICO</t>
  </si>
  <si>
    <t>9788865848395</t>
  </si>
  <si>
    <t>MANUALE COLLABORATORE AMMINISTRATIVO AZIENDE SANITARIE</t>
  </si>
  <si>
    <t>9788893621816</t>
  </si>
  <si>
    <t>CONCORSO VFP4 ESERCITO, MARINA, AERONAUTICA</t>
  </si>
  <si>
    <t>9788836229918</t>
  </si>
  <si>
    <t>FUNZ. SERVIZI DI PUBB. IMM. AGENZIA ENTRATE TEST</t>
  </si>
  <si>
    <t>9788893621885</t>
  </si>
  <si>
    <t>KIT CONCORSO 2000 ALLIEVI CARABINIERI</t>
  </si>
  <si>
    <t>9788893621892</t>
  </si>
  <si>
    <t>KIT CONCORSO 380 ALLIEVI FINANZIERI GUARDIA FINANZA</t>
  </si>
  <si>
    <t>9788893621878</t>
  </si>
  <si>
    <t>CONCORSO 380 ALLIEVI FINANZIERIGUARDIA DI FINANZA</t>
  </si>
  <si>
    <t>9788893621748</t>
  </si>
  <si>
    <t>KIT COMPLETO PER LA PROVA OGGETTIVA ATTITUDINALE</t>
  </si>
  <si>
    <t>9788893621342</t>
  </si>
  <si>
    <t>QUIZ COMMENTATI CONCORSO 510 FUNZIONARI TRIBUTARI AGENZ</t>
  </si>
  <si>
    <t>9788893621502</t>
  </si>
  <si>
    <t>MANUALE CONCORSO 510 FUNZIONARI TRIBUTARI AGENZIA ENTRA</t>
  </si>
  <si>
    <t>9788893621762</t>
  </si>
  <si>
    <t>KIT CONCORSO 510 FUNZIONARI TRIBUTARI AGENZIA ENTRATE</t>
  </si>
  <si>
    <t>9788893621809</t>
  </si>
  <si>
    <t>510 FUNZIONARI TRIBUTARI E 118 TECNICI 3000 QUIZ</t>
  </si>
  <si>
    <t>9788893621786</t>
  </si>
  <si>
    <t>510 FUNZIONARI TRIBUTARI E 118 TECNICI AGENZIA ENTRATE</t>
  </si>
  <si>
    <t>9788893622332</t>
  </si>
  <si>
    <t>ESERCIZI SOSTEGNO DIDATTICO SECONDARIA</t>
  </si>
  <si>
    <t>9788893622356</t>
  </si>
  <si>
    <t>T13 MANUALE SOSTEGNO DIDATTICO TEORIA</t>
  </si>
  <si>
    <t>9788836223114</t>
  </si>
  <si>
    <t>KIT CONCORSO 82 OSS ASST FRANCIACORTA CHIARI 2 ED</t>
  </si>
  <si>
    <t>9788836223213</t>
  </si>
  <si>
    <t>KIT CONCORSO OSS ASP PALERMO 2 ED</t>
  </si>
  <si>
    <t>9788836222186</t>
  </si>
  <si>
    <t>MANUALE CONCORSI PER INFERMIERE 4 ED.</t>
  </si>
  <si>
    <t>9788836222865</t>
  </si>
  <si>
    <t>KIT CONCORSO 50 INFERMIERI ASST RHODENSE MILANO</t>
  </si>
  <si>
    <t>9788865841129</t>
  </si>
  <si>
    <t>TL 21 - DIRITTO PUBBLICO DELL'ECONOMIA</t>
  </si>
  <si>
    <t>9788865848616</t>
  </si>
  <si>
    <t>ALLIEVI AGENTI POLIZIA PENITENZIARIA</t>
  </si>
  <si>
    <t>9788893622653</t>
  </si>
  <si>
    <t>CC 1/1 AVVERTENZE GEN. 2019 IV ED.</t>
  </si>
  <si>
    <t>9788893622318</t>
  </si>
  <si>
    <t>ESERCIZI SOSTEGNO DIDATTICO INFANZIA E PRIMARIA</t>
  </si>
  <si>
    <t>9788893622288</t>
  </si>
  <si>
    <t>MINI MANUALE DIRITTO CIVILE (DIRITTO PRIVATO)</t>
  </si>
  <si>
    <t>9788893623339</t>
  </si>
  <si>
    <t>CONCORSO POLIZIA DI STATO ALLIEVI AGENTI</t>
  </si>
  <si>
    <t>9788893622769</t>
  </si>
  <si>
    <t>3700 ALLIEVI AGENTI CARABINIERI PER TUTTE LE PROVE</t>
  </si>
  <si>
    <t>9788893622530</t>
  </si>
  <si>
    <t>SOSTEGNO DIDATTICO TRACCE SVOLTE PER LA PROVA SCRITTA</t>
  </si>
  <si>
    <t>9788893622509</t>
  </si>
  <si>
    <t>9788893622103</t>
  </si>
  <si>
    <t>TEST PSICO-ATTITUDINALI E COLLOQUIO PSICOLOGICO</t>
  </si>
  <si>
    <t>9788893622448</t>
  </si>
  <si>
    <t>CONCORSO 263 VICE ISPETTORI POLIZIA DI STATO</t>
  </si>
  <si>
    <t>9788893622271</t>
  </si>
  <si>
    <t>KIT CONCORSI POLIZIA MUNICIPALE E LOCALE</t>
  </si>
  <si>
    <t>9788893622622</t>
  </si>
  <si>
    <t>MARESCIALLI MARINA MILITARE</t>
  </si>
  <si>
    <t>9788893623445</t>
  </si>
  <si>
    <t>CC4/4 KIT DISCIPLINE LETTERARIE 3ED</t>
  </si>
  <si>
    <t>9788893623162</t>
  </si>
  <si>
    <t>KIT CONCORSO 49 AGENTI DI POLIZIA LOCALE VERONA</t>
  </si>
  <si>
    <t>9788833190174</t>
  </si>
  <si>
    <t>ESAME STATO CHIMICI TRACCE SVOLTE</t>
  </si>
  <si>
    <t>9788893623186</t>
  </si>
  <si>
    <t>KIT CONCORSO 35 AUSILIARI DEL TRAFFICO TORINO</t>
  </si>
  <si>
    <t>9788893622325</t>
  </si>
  <si>
    <t>MINI MANUALE DIRITTO AMMINISTRATIVO</t>
  </si>
  <si>
    <t>9788893622820</t>
  </si>
  <si>
    <t>NAVIGATOR PRESSO L'ANPAL PROFESSIONALI TEORIA E TEST</t>
  </si>
  <si>
    <t>9788893622776</t>
  </si>
  <si>
    <t>MARESCIALLI GUARDIA DI FINANZA PROVA ORALE</t>
  </si>
  <si>
    <t>9788893622783</t>
  </si>
  <si>
    <t>MANUALE DEL CONCORSO PER DIRIGENTI SCOLASTICI VOL. 1</t>
  </si>
  <si>
    <t>9788893622806</t>
  </si>
  <si>
    <t>NAVIGATOR PRESSO L'ANPAL CULTURA, LOGICA, INFORMATICA</t>
  </si>
  <si>
    <t>9788893622837</t>
  </si>
  <si>
    <t>CC 5/0 TEST PRESELEZIONE SCUOLA INF. E PRIMARIA I ED</t>
  </si>
  <si>
    <t>9788893622455</t>
  </si>
  <si>
    <t>MEDICINA, ODONTOIATRIA, VETERINARIA TEORIA E TEST</t>
  </si>
  <si>
    <t>9788893622431</t>
  </si>
  <si>
    <t>MEDICINA, ODONTOIATRIA, VETERINARIA ESERCIZI VERIFICHE</t>
  </si>
  <si>
    <t>9788893622462</t>
  </si>
  <si>
    <t>MEDICINA, ODONTOIATRIA, VETERINARIA 12000 QUIZ</t>
  </si>
  <si>
    <t>9788893622394</t>
  </si>
  <si>
    <t>UNIVERSITA CATTOLICA TEORIA E TEST</t>
  </si>
  <si>
    <t>9788893622417</t>
  </si>
  <si>
    <t>UNIVERSITA CATTOLICA 2500 QUIZ</t>
  </si>
  <si>
    <t>9788893622370</t>
  </si>
  <si>
    <t>BOCCONI, LUISS TEORIA E TEST</t>
  </si>
  <si>
    <t>9788893622387</t>
  </si>
  <si>
    <t>BOCCONI, LUISS 3000 QUIZ</t>
  </si>
  <si>
    <t>9788893622486</t>
  </si>
  <si>
    <t>PROFESSIONI SANITARIE TEORIA E TEST</t>
  </si>
  <si>
    <t>9788893621939</t>
  </si>
  <si>
    <t>PROFESSIONI SANITARIE ESERCIZI E VERIFICHE</t>
  </si>
  <si>
    <t>9788893622493</t>
  </si>
  <si>
    <t>PROFESSIONI SANITARIE 8000 QUIZ</t>
  </si>
  <si>
    <t>9788893621007</t>
  </si>
  <si>
    <t>SCIENZE DELLA FORMAZIONE TEORIA E TEST</t>
  </si>
  <si>
    <t>9788893621373</t>
  </si>
  <si>
    <t>SCIENZE DELLA FORMAZIONE 3000 QUIZ</t>
  </si>
  <si>
    <t>9788893620178</t>
  </si>
  <si>
    <t>CULTURA GENERALE TEORIA E TEST</t>
  </si>
  <si>
    <t>9788893622479</t>
  </si>
  <si>
    <t>MEDICINA IN LINGUA INGLESE TEORIA E TEST</t>
  </si>
  <si>
    <t>9788893622424</t>
  </si>
  <si>
    <t>MEDICINA IN LINGUA INGLESE 2000 QUIZ</t>
  </si>
  <si>
    <t>9788893620161</t>
  </si>
  <si>
    <t>ARCHITETTURA E INGEGNERIA EDILE TEORIA E TEST</t>
  </si>
  <si>
    <t>9788893620222</t>
  </si>
  <si>
    <t>ARCHITETTURA E INGEGNERIA EDILE ESERCIZI E VERIFICHE</t>
  </si>
  <si>
    <t>9788893622639</t>
  </si>
  <si>
    <t>DIRITTO TRIBUTARIO</t>
  </si>
  <si>
    <t>9788833190273</t>
  </si>
  <si>
    <t>ESAME STATO FARMACISTI MANUALE</t>
  </si>
  <si>
    <t>9788893622073</t>
  </si>
  <si>
    <t>ACCADEMIA CARABINIERI PROVA ORALE MATEMATICA</t>
  </si>
  <si>
    <t>9788893622349</t>
  </si>
  <si>
    <t>INSEGNANTI, SALUTE NEGATA E VERITA' NASCOSTE</t>
  </si>
  <si>
    <t>9788893622684</t>
  </si>
  <si>
    <t>KIT SOSTEGNO DIDATTICO INFANZIA E PRIMARIA</t>
  </si>
  <si>
    <t>9788893622745</t>
  </si>
  <si>
    <t>CONCORSO REGIONE CAMPANIA TEST RIPAM PRESELEZIONE</t>
  </si>
  <si>
    <t>9788893622028</t>
  </si>
  <si>
    <t>ACCADEMIA CARABINIERI PROVA ORALE STORIA</t>
  </si>
  <si>
    <t>9788893622264</t>
  </si>
  <si>
    <t>TEST COMMENTATI CONCORSI POLIZIA MUNICIPALE E LOCALE</t>
  </si>
  <si>
    <t>9788893622363</t>
  </si>
  <si>
    <t>MINI MANUALE DIRITTO COSTITUZIONALE</t>
  </si>
  <si>
    <t>9788893623889</t>
  </si>
  <si>
    <t>KIT CONCORSO 2329 FUNZIONARI MIN. GIUSTIZIA</t>
  </si>
  <si>
    <t>9788833190266</t>
  </si>
  <si>
    <t>ESAME STATO BIOLOGI MANUALE TEORICO</t>
  </si>
  <si>
    <t>9788893622561</t>
  </si>
  <si>
    <t>DIRITTO PENALE (PARTE GENERALE E SPECIALE)</t>
  </si>
  <si>
    <t>9788893621779</t>
  </si>
  <si>
    <t>CONCORSO 350 EAV DIPLOMATI-LAUREATI</t>
  </si>
  <si>
    <t>9788893624107</t>
  </si>
  <si>
    <t>EDITEST BOCCONI LUISS TEORIA E TEST 9ED</t>
  </si>
  <si>
    <t>9788893622080</t>
  </si>
  <si>
    <t>KIT CONCORSO 60 OSS CARDARELLI NAPOLI</t>
  </si>
  <si>
    <t>9788893624282</t>
  </si>
  <si>
    <t>EDITEST PROFESSIONI SANITARIE 8000 QUIZ 8 ED.</t>
  </si>
  <si>
    <t>9788893622219</t>
  </si>
  <si>
    <t>IL NUOVO CODICE DELLE LEGGI DELLA SCUOLA</t>
  </si>
  <si>
    <t>9788893622066</t>
  </si>
  <si>
    <t>CONCORSO 89 FUNZIONARI ASPAL SARDEGNA</t>
  </si>
  <si>
    <t>9788893622301</t>
  </si>
  <si>
    <t>KIT COMPLETO CONCORSO DSGA TUTTE LE PROVE</t>
  </si>
  <si>
    <t>9788893622240</t>
  </si>
  <si>
    <t>MANUALE 654 ALLIEVI AGENTI POLIZIA DI STATO</t>
  </si>
  <si>
    <t>9788893622295</t>
  </si>
  <si>
    <t>I TEST DEL CONCORSO PER DSGA PROVA PRESELETTIVA</t>
  </si>
  <si>
    <t>9788893623315</t>
  </si>
  <si>
    <t>CONCORSO REGIONE LAZIO MANUALE COMPLETO</t>
  </si>
  <si>
    <t>9788893622257</t>
  </si>
  <si>
    <t>KIT CONCORSO 654 ALLIEVI AGENTI POLIZIA DI STATO</t>
  </si>
  <si>
    <t>9788893620321</t>
  </si>
  <si>
    <t>MANUALE CONCORSO DSGA</t>
  </si>
  <si>
    <t>9788893622110</t>
  </si>
  <si>
    <t>KIT CONCORSO 40 POLIZIA MUNICIPALE GENOVA</t>
  </si>
  <si>
    <t>9788893622523</t>
  </si>
  <si>
    <t>MARESCIALLI AERONAUTICA MILITARE</t>
  </si>
  <si>
    <t>9788893622141</t>
  </si>
  <si>
    <t>CONCORSO DSGA PROVA PRESELETTIVA</t>
  </si>
  <si>
    <t>9788893622813</t>
  </si>
  <si>
    <t>KIT NAVIGATOR PRESSO L'ANPAL</t>
  </si>
  <si>
    <t>9788893621922</t>
  </si>
  <si>
    <t>KIT CONCORSO 2445 OSS AOU OSPEDALI RIUNITI DI FOGGIA</t>
  </si>
  <si>
    <t>9788893622042</t>
  </si>
  <si>
    <t>KIT CONCORSO POLIZIA MUNICIPALE</t>
  </si>
  <si>
    <t>9788893621601</t>
  </si>
  <si>
    <t>90 COLLABORATORI ECONOMICO-AZIENDALI E CONTABILI MEF</t>
  </si>
  <si>
    <t>9788893621571</t>
  </si>
  <si>
    <t>CONCORSO 253 FUNZIONARI MIUR</t>
  </si>
  <si>
    <t>9788893621540</t>
  </si>
  <si>
    <t>CC4/58 TEORIA DELLA COMUNICAZIONE</t>
  </si>
  <si>
    <t>9788893621700</t>
  </si>
  <si>
    <t>KIT COMPLETO PER OSS OPERATORE SOCIO SANITARIO</t>
  </si>
  <si>
    <t>9788893621663</t>
  </si>
  <si>
    <t>I TEST PER OSS OPERATORE SOCIO SANITARIO</t>
  </si>
  <si>
    <t>9788893621618</t>
  </si>
  <si>
    <t>LA PROVA DI INGLESE</t>
  </si>
  <si>
    <t>9788893621519</t>
  </si>
  <si>
    <t>KIT CONCORSO 115 ASSISTENTI TECNICI REGIONE LAZIO</t>
  </si>
  <si>
    <t>9788893621328</t>
  </si>
  <si>
    <t>CONCORSO 115 ASSISTENTI TECNICI REGIONE LAZIO</t>
  </si>
  <si>
    <t>9788893620369</t>
  </si>
  <si>
    <t>CONCORSO ALLIEVI MARESCIALLI ESERCITO ITALIANO</t>
  </si>
  <si>
    <t>9788893625111</t>
  </si>
  <si>
    <t>EDITEST KIT COMPLETO SCIENZE DELLA FORMAZIONE 2 ED.</t>
  </si>
  <si>
    <t>9788893621564</t>
  </si>
  <si>
    <t>KIT CONCORSO RIPAM 35 SPECIALISTI ANAC</t>
  </si>
  <si>
    <t>9788893621557</t>
  </si>
  <si>
    <t>CONCORSO RIPAM 35 SPECIALISTI ANAC AREA AMM. GIURIDICA</t>
  </si>
  <si>
    <t>9788893621595</t>
  </si>
  <si>
    <t>CONCORSO 37 ISPETTORI AEREOPORTUALI ENAC  TEORIA E TEST</t>
  </si>
  <si>
    <t>9788893622097</t>
  </si>
  <si>
    <t>KIT CONCORSO 148 ALLIEVI DIRIGENTI SNA</t>
  </si>
  <si>
    <t>9788893621380</t>
  </si>
  <si>
    <t>CONCORSO 2000 ALLIEVI CARABINIERI</t>
  </si>
  <si>
    <t>9788893621366</t>
  </si>
  <si>
    <t>CONCORSO 250 FUNZIONARI DI SERVIZIO SOCIALE</t>
  </si>
  <si>
    <t>9788893621403</t>
  </si>
  <si>
    <t>CC 4/15 SC. ECON-AZIENDALI 3 ED.</t>
  </si>
  <si>
    <t>9788893621489</t>
  </si>
  <si>
    <t>CC 4/16 SCIENZE GIURIDICO-ECONOMICHE</t>
  </si>
  <si>
    <t>9788893621793</t>
  </si>
  <si>
    <t>EDITEST LOGICA E CULTURA GENERALE TEORIA E TEST</t>
  </si>
  <si>
    <t>9788893621854</t>
  </si>
  <si>
    <t>KIT CONCORSO 967 CONSULENTI PROTEZIONE SOCIALE INPS</t>
  </si>
  <si>
    <t>9788893621847</t>
  </si>
  <si>
    <t>CONCORSO 967 CONSULENTI INPS PROVE SCRITTE E ORALI</t>
  </si>
  <si>
    <t>9788836222711</t>
  </si>
  <si>
    <t>KIT CONCORSO 2320 FUNZ. AG. ENTRATE</t>
  </si>
  <si>
    <t>9788893621250</t>
  </si>
  <si>
    <t>CONCORSO A CATTEDRE 2018 AVVERTENZE GENERALI</t>
  </si>
  <si>
    <t>9788836223299</t>
  </si>
  <si>
    <t>KIT CONCORSO COLL.ISTR.AMMINISTRATIVO ENTI LOCALI</t>
  </si>
  <si>
    <t>9788836221455</t>
  </si>
  <si>
    <t>KIT CONCORSO 60 OSS AO CASERTA</t>
  </si>
  <si>
    <t>9788836222797</t>
  </si>
  <si>
    <t>TEST CONCORSO TECNICO LABORATORIO BIOMEDICO</t>
  </si>
  <si>
    <t>9788836223022</t>
  </si>
  <si>
    <t>KIT CONCORSO 196 OSS ASL TERAMO 2 ED</t>
  </si>
  <si>
    <t>9788836223152</t>
  </si>
  <si>
    <t>KIT CONCORSO 65 OSS ASL CASERTA 2 ED</t>
  </si>
  <si>
    <t>9788836220403</t>
  </si>
  <si>
    <t>ESAME DI STATO ASSISTENTE SOCIALE</t>
  </si>
  <si>
    <t>9788865840177</t>
  </si>
  <si>
    <t>OC4/4 - LA RESPONSABILITA' DEL DIRIGENTE...</t>
  </si>
  <si>
    <t>9788865840191</t>
  </si>
  <si>
    <t>OC4/3 - DIRIGENZA E SCUOLA</t>
  </si>
  <si>
    <t>9788865840443</t>
  </si>
  <si>
    <t>TL2 - DIRITTO COMMERCIALE</t>
  </si>
  <si>
    <t>9788865840757</t>
  </si>
  <si>
    <t>OC5/1 IL DIRETTORE DEI SERVIZI GENERALI ED...</t>
  </si>
  <si>
    <t>9788865840832</t>
  </si>
  <si>
    <t>MM 19 - MARKETING</t>
  </si>
  <si>
    <t>9788865840849</t>
  </si>
  <si>
    <t>LETTERATURA ITALIANA 2</t>
  </si>
  <si>
    <t>9788865840900</t>
  </si>
  <si>
    <t>LETTERATURA LATINA 1</t>
  </si>
  <si>
    <t>9788865840917</t>
  </si>
  <si>
    <t>GRAMMATICA LATINA</t>
  </si>
  <si>
    <t>9788865840955</t>
  </si>
  <si>
    <t>MATEMATICA 1</t>
  </si>
  <si>
    <t>9788865841020</t>
  </si>
  <si>
    <t>GRAMMATICA TEDESCA</t>
  </si>
  <si>
    <t>9788865841044</t>
  </si>
  <si>
    <t>TL3 - DIRITTO COSTITUZIONALE</t>
  </si>
  <si>
    <t>9788865841068</t>
  </si>
  <si>
    <t>MM 21 - DIRITTO PUBBLICO DELL'ECONOMIA</t>
  </si>
  <si>
    <t>9788865841075</t>
  </si>
  <si>
    <t>MM 22 - ECONOMIA AZIENDALE E RAGIONERIA</t>
  </si>
  <si>
    <t>9788865841082</t>
  </si>
  <si>
    <t>MM 23 - SCIENZA DELLE FINANZE</t>
  </si>
  <si>
    <t>9788865841099</t>
  </si>
  <si>
    <t>MM 24 - STORIA DEL DIRITTO MEDIEVALE E MODERNO</t>
  </si>
  <si>
    <t>9788865841105</t>
  </si>
  <si>
    <t>TL7 - DIRITTO DELL'UNIONE EUROPEA</t>
  </si>
  <si>
    <t>9788865845943</t>
  </si>
  <si>
    <t>GUIDA ALLA SCELTA DEL CORSO DI LAUREA</t>
  </si>
  <si>
    <t>9788865845929</t>
  </si>
  <si>
    <t>KIT COMPLETO MEDICINA, ODONTOIATRIA, VETERINARIA</t>
  </si>
  <si>
    <t>9788865845912</t>
  </si>
  <si>
    <t>KIT PROFESSIONI SANITARIE</t>
  </si>
  <si>
    <t>9788865845936</t>
  </si>
  <si>
    <t>SCIENZE DELLA COMUNICAZIONE TEORIA E TEST</t>
  </si>
  <si>
    <t>9788865841136</t>
  </si>
  <si>
    <t>TL 23 - SCIENZA DELLE FINANZE</t>
  </si>
  <si>
    <t>9788865841143</t>
  </si>
  <si>
    <t>TL 22 - ECONOMIA AZIENDALE E RAGIONERIA - ESERCIZI</t>
  </si>
  <si>
    <t>9788865841174</t>
  </si>
  <si>
    <t>OP4 CODICE DELL'ADR</t>
  </si>
  <si>
    <t>9788865841280</t>
  </si>
  <si>
    <t>DIRITTO DELL'UNIONE EUROPEA</t>
  </si>
  <si>
    <t>9788865841358</t>
  </si>
  <si>
    <t>OC5/2 IL DIRETTORE DEI SERVIZI GENERALI ED...</t>
  </si>
  <si>
    <t>9788865841983</t>
  </si>
  <si>
    <t>LA PROVA INVALSI DI ITALIANO</t>
  </si>
  <si>
    <t>9788865842041</t>
  </si>
  <si>
    <t>9788865842072</t>
  </si>
  <si>
    <t>TL16 - DIRITTO PUBBLICO</t>
  </si>
  <si>
    <t>9788865842119</t>
  </si>
  <si>
    <t>TL 25 - ISTITUZIONI DI DIRITTO ROMANO</t>
  </si>
  <si>
    <t>9788865842188</t>
  </si>
  <si>
    <t>V.E. QD2 - DIDATTICA DELLA MATEMATICA</t>
  </si>
  <si>
    <t>9788865842393</t>
  </si>
  <si>
    <t>CC 1/9 LE INDICAZIONI NAZIONALI PER IL CURRICOLO 2012</t>
  </si>
  <si>
    <t>9788865842522</t>
  </si>
  <si>
    <t>13.1 I TEST RIPAM PER LE PRESELEZIONI</t>
  </si>
  <si>
    <t>9788865842683</t>
  </si>
  <si>
    <t>CC 4/6/2 ESERCIZI DI GRECO</t>
  </si>
  <si>
    <t>9788865842713</t>
  </si>
  <si>
    <t>CC 4/12/3 METODI E STRUMENTI PER L'INSEGNAMENTO E...</t>
  </si>
  <si>
    <t>9788865842737</t>
  </si>
  <si>
    <t>CC 4/12/2 ESERCIZI DI MATEMATICA E FISICA</t>
  </si>
  <si>
    <t>9788865842782</t>
  </si>
  <si>
    <t>4.6 - FRANCESE NEL CONCORSO PER DIRIGENTE SCOLASTICO</t>
  </si>
  <si>
    <t>9788865842867</t>
  </si>
  <si>
    <t>CC 5/3 TRACCE SVOLTE INFANZIA E PRIMARIA</t>
  </si>
  <si>
    <t>9788865843000</t>
  </si>
  <si>
    <t>E3 ESERCIZI COMMENTATI FARMACIA/AREA SCIENTIFICA</t>
  </si>
  <si>
    <t>9788865843031</t>
  </si>
  <si>
    <t>TL5 - DIRITTO PENALE</t>
  </si>
  <si>
    <t>9788865843079</t>
  </si>
  <si>
    <t>MM 16 - DIRITTO PUBBLICO</t>
  </si>
  <si>
    <t>9788865843260</t>
  </si>
  <si>
    <t>E13 ESERCIZI COMMENTATI PER AREA ECONOMICO-GIURIDICA</t>
  </si>
  <si>
    <t>9788865843314</t>
  </si>
  <si>
    <t>R6 5000 QUIZ DI CULTURA GENERALE</t>
  </si>
  <si>
    <t>9788865843420</t>
  </si>
  <si>
    <t>I PROMESSI SPOSI</t>
  </si>
  <si>
    <t>9788865843437</t>
  </si>
  <si>
    <t>GRAMMATICA GRECA</t>
  </si>
  <si>
    <t>9788865843505</t>
  </si>
  <si>
    <t>CC 5/2 LEZIONI EFFICACI PER LA SCUOLA...</t>
  </si>
  <si>
    <t>9788865843550</t>
  </si>
  <si>
    <t>MM2 - DIRITTO COMMERCIALE</t>
  </si>
  <si>
    <t>9788865843604</t>
  </si>
  <si>
    <t>FILOSOFIA 3</t>
  </si>
  <si>
    <t>9788865843635</t>
  </si>
  <si>
    <t>TL10 - DIRITTO PROCESSUALE PENALE</t>
  </si>
  <si>
    <t>9788865843642</t>
  </si>
  <si>
    <t>T&amp;E9 COMPETENZE LINGUISTICHE E COMPRENSIONE DEI...</t>
  </si>
  <si>
    <t>9788865843666</t>
  </si>
  <si>
    <t>FILOSOFIA 2</t>
  </si>
  <si>
    <t>9788865843680</t>
  </si>
  <si>
    <t>L'ESAME DI STATO PER ARCHITETTO</t>
  </si>
  <si>
    <t>9788865843956</t>
  </si>
  <si>
    <t>E16 DISCIPLINE SANITARIE PER LA CLASSE A040 E A057</t>
  </si>
  <si>
    <t>9788865843994</t>
  </si>
  <si>
    <t>4.7 - INFORMATICA NEL CONCORSO PER DIRIGENTE SCOLASTICO</t>
  </si>
  <si>
    <t>9788865844311</t>
  </si>
  <si>
    <t>T1 TFA PSICOLOGIA E SCIENZE DELL'EDUCAZIONE</t>
  </si>
  <si>
    <t>9788865844335</t>
  </si>
  <si>
    <t>9788865844359</t>
  </si>
  <si>
    <t>T3 SCIENZE GEOGRAFICHE PER LE CLASSI A043; A050;...</t>
  </si>
  <si>
    <t>9788865844373</t>
  </si>
  <si>
    <t>T2 - TFA STORIA ED EDUCAZIONE CIVICA</t>
  </si>
  <si>
    <t>9788865844380</t>
  </si>
  <si>
    <t>REATI CONTRO LA P.A. E RESPONSABILITA'</t>
  </si>
  <si>
    <t>9788865844397</t>
  </si>
  <si>
    <t>T4- TFA INGLESE</t>
  </si>
  <si>
    <t>9788865844403</t>
  </si>
  <si>
    <t>T5 - TFA FRANCESE</t>
  </si>
  <si>
    <t>9788865844410</t>
  </si>
  <si>
    <t>T6 - TFA SPAGNOLO</t>
  </si>
  <si>
    <t>9788865844458</t>
  </si>
  <si>
    <t>T10 - TFA SCIENZE NATURALI</t>
  </si>
  <si>
    <t>9788865844496</t>
  </si>
  <si>
    <t>T15 -TFA DISCIPLINE TECNICHE</t>
  </si>
  <si>
    <t>9788865844502</t>
  </si>
  <si>
    <t>T16 - TFA LATINO</t>
  </si>
  <si>
    <t>9788865844519</t>
  </si>
  <si>
    <t>T17 -TFA GRECO</t>
  </si>
  <si>
    <t>9788865844526</t>
  </si>
  <si>
    <t>T18 - TFA FILOSOFIA</t>
  </si>
  <si>
    <t>9788865844533</t>
  </si>
  <si>
    <t>T19 - TFA DISCIPLINE MUSICALI</t>
  </si>
  <si>
    <t>9788865844557</t>
  </si>
  <si>
    <t>T28 - TFA FISICA</t>
  </si>
  <si>
    <t>9788865844564</t>
  </si>
  <si>
    <t>STORIA 3</t>
  </si>
  <si>
    <t>9788865844571</t>
  </si>
  <si>
    <t>T22 - TFA MATEMATICA APPLICATA</t>
  </si>
  <si>
    <t>9788865844588</t>
  </si>
  <si>
    <t>V.E. 4.5 - INGLESE NEL CONCORSO PER DIRIGENTE SCOLASTI</t>
  </si>
  <si>
    <t>9788865844595</t>
  </si>
  <si>
    <t>T23 - TFA INFORMATICA</t>
  </si>
  <si>
    <t>9788865844601</t>
  </si>
  <si>
    <t>LETTERATURA ITALIANA 3</t>
  </si>
  <si>
    <t>9788865844618</t>
  </si>
  <si>
    <t>T29 - TFA SCIENZE MATEMATICHE E FISICHE</t>
  </si>
  <si>
    <t>9788865844915</t>
  </si>
  <si>
    <t>P4 - TFA INGLESE</t>
  </si>
  <si>
    <t>9788865844922</t>
  </si>
  <si>
    <t>P5 - TFA FRANCESE</t>
  </si>
  <si>
    <t>9788865844939</t>
  </si>
  <si>
    <t>P2 - TFA DISCIPLINE LETTERARIE</t>
  </si>
  <si>
    <t>9788865844946</t>
  </si>
  <si>
    <t>P3 - TFA SCIENZE UMANE E SOCIALI</t>
  </si>
  <si>
    <t>9788865844953</t>
  </si>
  <si>
    <t>P9 - TFA DISCIPLINE GIURIDICO-ECONOMICHE</t>
  </si>
  <si>
    <t>9788865844977</t>
  </si>
  <si>
    <t>P10 - TFA SCIENZE NATURALI, MATEMATICHE E FISICHE</t>
  </si>
  <si>
    <t>9788865844984</t>
  </si>
  <si>
    <t>P11 - TFA MATEMATICA E FISICA</t>
  </si>
  <si>
    <t>9788865844991</t>
  </si>
  <si>
    <t>P14 - TFA DISCIPLINE ARTISTICHE E TECNICHE</t>
  </si>
  <si>
    <t>9788865845059</t>
  </si>
  <si>
    <t>V.E. CONCORSO POLIZIA DI STATO - ALLIEVI AGENTI - TEST.</t>
  </si>
  <si>
    <t>9788865845080</t>
  </si>
  <si>
    <t>QD8 - DIDATTICA DELLA STORIA</t>
  </si>
  <si>
    <t>9788865845110</t>
  </si>
  <si>
    <t>V.E. CONCORSO SCUOLE MILITARI</t>
  </si>
  <si>
    <t>9788865845158</t>
  </si>
  <si>
    <t>QD10 DIDATTICA DELLA BIOLOGIA</t>
  </si>
  <si>
    <t>9788865845219</t>
  </si>
  <si>
    <t>V.E. CONCORSO ACCADEMIA MILITARE DI MODENA</t>
  </si>
  <si>
    <t>9788865845257</t>
  </si>
  <si>
    <t>9788865845356</t>
  </si>
  <si>
    <t>9.4 - FRANCESE NEL CONCORSO PER MAESTRE DI SCUOLA...</t>
  </si>
  <si>
    <t>9788865845264</t>
  </si>
  <si>
    <t>V.E. CONCORSO ALLIEVI MARESCIALLI ARMA DEI CARABINIERI</t>
  </si>
  <si>
    <t>9788865845301</t>
  </si>
  <si>
    <t>4.3 - I TEST DEL CONCORSO PER DIRIGENTE SCOLASTICO</t>
  </si>
  <si>
    <t>9788865845318</t>
  </si>
  <si>
    <t>QD11 DIDATTICA DELLA CHIMICA</t>
  </si>
  <si>
    <t>9788865845332</t>
  </si>
  <si>
    <t>9.3 - INGLESE NEL CONCORSO PER MAESTRE DI SCUOLA...</t>
  </si>
  <si>
    <t>9788865845370</t>
  </si>
  <si>
    <t>9.5 - INFORMATICA NEL CONCORSO PER MAESTRE DI...</t>
  </si>
  <si>
    <t>9788865845387</t>
  </si>
  <si>
    <t>ACCADEMIE MILITARI ESERCITO, MARINA, AERONAUTICA</t>
  </si>
  <si>
    <t>9788865845394</t>
  </si>
  <si>
    <t>I TEST RIPAM PER LA PRESELEZIONE AL CONCORSO PER...</t>
  </si>
  <si>
    <t>9788865845516</t>
  </si>
  <si>
    <t>6.1 - 120 FUNZIONARI RIPAM COESIONE - LA...</t>
  </si>
  <si>
    <t>9788865845523</t>
  </si>
  <si>
    <t>6.3 - KIT COMPLETO PRESELEZIONE AL CONCORSO 120...</t>
  </si>
  <si>
    <t>9788865845530</t>
  </si>
  <si>
    <t>6.2 - 120 FUNZIONARI RIPAM COESIONE - LA...</t>
  </si>
  <si>
    <t>9788865845592</t>
  </si>
  <si>
    <t>V.E. 9.6 - MANUALE DEI CONCORSI PER INSEGNANTI NELLE...</t>
  </si>
  <si>
    <t>9788865845653</t>
  </si>
  <si>
    <t>CONCORSO ALLIEVI FINANZIERI NELLA GUARDIA DI FINANZA</t>
  </si>
  <si>
    <t>9788865845684</t>
  </si>
  <si>
    <t>LA PROVA SCRITTA CONCORSO DIRIGENTI SCOLASTICI</t>
  </si>
  <si>
    <t>9788865845707</t>
  </si>
  <si>
    <t>CONCORSO 320 VICE ISPETTORI POLIZIA DI STATO - MANUALE</t>
  </si>
  <si>
    <t>9788865845738</t>
  </si>
  <si>
    <t>CONCORSO 320 VICEISPETTORI POLIZIA DI STATO -...</t>
  </si>
  <si>
    <t>9788865845752</t>
  </si>
  <si>
    <t>TT2 TEST PSICO-ATTITUDINALI E COLLOQUIO</t>
  </si>
  <si>
    <t>9788865845806</t>
  </si>
  <si>
    <t>400 POLIZIA PENITENZIARIA</t>
  </si>
  <si>
    <t>9788865845950</t>
  </si>
  <si>
    <t>CC5/1 VOLUME UNICO PER LA SCUOLA DELL'INFANZIA E...</t>
  </si>
  <si>
    <t>9788865845967</t>
  </si>
  <si>
    <t>E1 SCIENZE UMANE E SOCIALI PER LE CLASSI A036, A037</t>
  </si>
  <si>
    <t>9788865845974</t>
  </si>
  <si>
    <t>E3 - TFA SCIENZE GEOGRAFICHE</t>
  </si>
  <si>
    <t>9788865845981</t>
  </si>
  <si>
    <t>E2 - TFA DISCIPLINE LETTERARIE</t>
  </si>
  <si>
    <t>9788865845998</t>
  </si>
  <si>
    <t>E4 - TFA INGLESE</t>
  </si>
  <si>
    <t>9788865846001</t>
  </si>
  <si>
    <t>E6 - TFA SPAGNOLO</t>
  </si>
  <si>
    <t>9788865846018</t>
  </si>
  <si>
    <t>E7 TEDESCO PER LE CLASSI A545, A546</t>
  </si>
  <si>
    <t>9788865846025</t>
  </si>
  <si>
    <t>TFA T27 ITALIANO</t>
  </si>
  <si>
    <t>9788865846032</t>
  </si>
  <si>
    <t>TFA T32 LINGUA ITALIANA L2 PER STUDENTI STRANIERI</t>
  </si>
  <si>
    <t>9788865846049</t>
  </si>
  <si>
    <t>E10 - TFA SCIENZE NATURALI, MATEMATICHE E FISICHE</t>
  </si>
  <si>
    <t>9788865846056</t>
  </si>
  <si>
    <t>E11 - TFA MATEMATICA E FISICA</t>
  </si>
  <si>
    <t>9788865846063</t>
  </si>
  <si>
    <t>E12 SCIENZE MOTORIE PER LE CLASSI A029, A030</t>
  </si>
  <si>
    <t>9788865846070</t>
  </si>
  <si>
    <t>E14 DISCIPLINE ARTISTICHE PER LE CLASSI A025, A027, A0</t>
  </si>
  <si>
    <t>9788865846087</t>
  </si>
  <si>
    <t>E15 - TFA DISCIPLINE TECNICHE</t>
  </si>
  <si>
    <t>9788865846094</t>
  </si>
  <si>
    <t>E19 - TFA DISCIPLINE MUSICALI</t>
  </si>
  <si>
    <t>9788865846100</t>
  </si>
  <si>
    <t>E22 -TFA SCIENZE MATEMATICHE APPLICATE</t>
  </si>
  <si>
    <t>9788865846117</t>
  </si>
  <si>
    <t>TFA SCIENZE E TECNOLOGIE DELLE COSTRUZIONI</t>
  </si>
  <si>
    <t>9788865846124</t>
  </si>
  <si>
    <t>270 QUESITI SU AVVERTENZE GENERALI E LINGUA STRANIERA</t>
  </si>
  <si>
    <t>9788865846148</t>
  </si>
  <si>
    <t>CC 4/2 MANUALE DISCIPLINE ARTISTICHE</t>
  </si>
  <si>
    <t>9788865846155</t>
  </si>
  <si>
    <t>CC 4/8 INGLESE NELLA SCUOLA SECONDARIA</t>
  </si>
  <si>
    <t>9788865846162</t>
  </si>
  <si>
    <t>CC 4/7 FRANCESE NELLA SCUOLA SECONDARIA</t>
  </si>
  <si>
    <t>9788865846179</t>
  </si>
  <si>
    <t>CC 4/50 SPAGNOLO NELLA SCUOLA SECONDARIA</t>
  </si>
  <si>
    <t>9788865846186</t>
  </si>
  <si>
    <t>CC 4/51 TEDESCO NELLA SCUOLA SECONDARIA</t>
  </si>
  <si>
    <t>9788865846193</t>
  </si>
  <si>
    <t>CC 4/17 MANUALE - TECNOLOGIA</t>
  </si>
  <si>
    <t>9788865846209</t>
  </si>
  <si>
    <t>CC 4/28 MANUALE - SCIENZE NATURALI</t>
  </si>
  <si>
    <t>9788865846216</t>
  </si>
  <si>
    <t>CC 4/29 MANUALE - MATEMATICA E FISICA</t>
  </si>
  <si>
    <t>9788865846223</t>
  </si>
  <si>
    <t>CC 4/19 MANUALE - ITALIANO</t>
  </si>
  <si>
    <t>9788865846230</t>
  </si>
  <si>
    <t>CC 4/25 MANUALE - PSICOLOGIA E SCIENZE DELL'EDUCAZIONE</t>
  </si>
  <si>
    <t>9788865846247</t>
  </si>
  <si>
    <t>CC 4/20 MANUALE - STORIA</t>
  </si>
  <si>
    <t>9788865846254</t>
  </si>
  <si>
    <t>CC 4/ 52 DISC MUSICALI 1 ED.</t>
  </si>
  <si>
    <t>9788865846261</t>
  </si>
  <si>
    <t>CC 4/15 MANUALE - SCIENZE ECONOMICO-AZIENDALI</t>
  </si>
  <si>
    <t>9788865846278</t>
  </si>
  <si>
    <t>V.E. SOSTEGNO DIDATTICO NELLE SCUOLE DI OGNI ORDINE E</t>
  </si>
  <si>
    <t>9788865846292</t>
  </si>
  <si>
    <t>CC 4/26 MANUALE - MATEMATICA</t>
  </si>
  <si>
    <t>9788865846315</t>
  </si>
  <si>
    <t>CC 4/21 MANUALE - GEOGRAFIA</t>
  </si>
  <si>
    <t>9788865846322</t>
  </si>
  <si>
    <t>TE5 LA PROVA A TEST DI CULTURA GENERALE</t>
  </si>
  <si>
    <t>9788865846339</t>
  </si>
  <si>
    <t>CC 4/3 MANUALE SCIENZE MOTORIE</t>
  </si>
  <si>
    <t>9788865846346</t>
  </si>
  <si>
    <t>CC 4/22 MANUALE - LATINO</t>
  </si>
  <si>
    <t>9788865846353</t>
  </si>
  <si>
    <t>CC 4/23 MANUALE - GRECO</t>
  </si>
  <si>
    <t>9788865846360</t>
  </si>
  <si>
    <t>CC 4/24 MANUALE - FILOSOFIA</t>
  </si>
  <si>
    <t>9788865846377</t>
  </si>
  <si>
    <t>CC 4/57 SCIENZE MATEMATICHE APPLICATE</t>
  </si>
  <si>
    <t>9788865846384</t>
  </si>
  <si>
    <t>CC 4/56 SCIENZE E TECNOLOGIE INFORMATICHE</t>
  </si>
  <si>
    <t>9788865846391</t>
  </si>
  <si>
    <t>CC 4/27 MANUALE - FISICA</t>
  </si>
  <si>
    <t>9788865846407</t>
  </si>
  <si>
    <t>CC 4/53 MANUALE - ITALIANO L2 PER STRANIERI</t>
  </si>
  <si>
    <t>9788865846421</t>
  </si>
  <si>
    <t>CC 5/4 LA PROVA DI INGLESE NELLA SCUOLA PRIMARIA</t>
  </si>
  <si>
    <t>9788865846483</t>
  </si>
  <si>
    <t>5.1 I TEST DEL CONCORSO PER TECNICO DI RADIOLOGIA</t>
  </si>
  <si>
    <t>9788865846575</t>
  </si>
  <si>
    <t>CC 4/4 KIT MANUALI DISCIPLINE LETTERARIE</t>
  </si>
  <si>
    <t>9788865846582</t>
  </si>
  <si>
    <t>CC 4/54 SC. E TECN. COSTRUZIONI 1ED</t>
  </si>
  <si>
    <t>9788865846599</t>
  </si>
  <si>
    <t>CC 4/55 MANUALE - SCIENZE E TECNOLOGIE CHIMICHE</t>
  </si>
  <si>
    <t>9788865846605</t>
  </si>
  <si>
    <t>TFA T33 TEORIA E TECNICA DELLA COMUNICAZIONE - I ED.</t>
  </si>
  <si>
    <t>9788865846629</t>
  </si>
  <si>
    <t>CONCORSI POLIZIA DI STATO TUTTI I RUOLI - TEST</t>
  </si>
  <si>
    <t>9788865846650</t>
  </si>
  <si>
    <t>E2A - TFA LATINO</t>
  </si>
  <si>
    <t>9788865846667</t>
  </si>
  <si>
    <t>E23 -TFA INFORMATICA</t>
  </si>
  <si>
    <t>9788865846674</t>
  </si>
  <si>
    <t>E2B - TFA GRECO</t>
  </si>
  <si>
    <t>9788865846681</t>
  </si>
  <si>
    <t>KIT COMPLETO - TFA CLASSE A017 PER PROVE SCRITTE E ORAL</t>
  </si>
  <si>
    <t>9788865846698</t>
  </si>
  <si>
    <t>TE1 COMPETENZE LINGUISTICHE E COMPRENSIONE TESTI</t>
  </si>
  <si>
    <t>9788865846704</t>
  </si>
  <si>
    <t>T8 SCIENZE ECONOMICO-AZIENDALI</t>
  </si>
  <si>
    <t>9788865846711</t>
  </si>
  <si>
    <t>E5 -TFA FRANCESE</t>
  </si>
  <si>
    <t>9788865846728</t>
  </si>
  <si>
    <t>KIT COMPLETO - TFA CLASSE A019 PER PROVE SCRITTE E ORAL</t>
  </si>
  <si>
    <t>9788865846735</t>
  </si>
  <si>
    <t>E8 DISCIPLINE ECONOMICO-AZIENDALI PER LA CLASSE A017</t>
  </si>
  <si>
    <t>9788865846742</t>
  </si>
  <si>
    <t>T9 - TFA SCIENZE GIURIDICO-ECONOMICHE</t>
  </si>
  <si>
    <t>9788865846759</t>
  </si>
  <si>
    <t>E9 - TFA SCIENZE GIURIDICO-ECONOMICHE</t>
  </si>
  <si>
    <t>9788865846766</t>
  </si>
  <si>
    <t>KIT COMPLETO - TFA CLASSE A059 PER PROVE SCRITTE E ORAL</t>
  </si>
  <si>
    <t>9788865846773</t>
  </si>
  <si>
    <t>E17 TFA DISCIPLINE MECCANICHE PER LA CLASSE A020</t>
  </si>
  <si>
    <t>9788865846780</t>
  </si>
  <si>
    <t>KIT COMPLETO - TFA CLASSE A036 PER PROVE SCRITTE E ORAL</t>
  </si>
  <si>
    <t>9788865846797</t>
  </si>
  <si>
    <t>KIT COMPLETO - TFA CLASSE A060 PER PROVE SCRITTE E ORAL</t>
  </si>
  <si>
    <t>9788865846803</t>
  </si>
  <si>
    <t>KIT COMPLETO - TFA CLASSE A037 PER PROVE SCRITTE E ORAL</t>
  </si>
  <si>
    <t>9788865846810</t>
  </si>
  <si>
    <t>KIT COMPLETO - TFA CLASSE A038 PER PROVE SCRITTE E ORAL</t>
  </si>
  <si>
    <t>9788865846827</t>
  </si>
  <si>
    <t>KIT COMPLETO - TFA CLASSI A043-A050 PER PROVE SCRITTE E</t>
  </si>
  <si>
    <t>9788865846841</t>
  </si>
  <si>
    <t>KIT COMPLETO - TFA CLASSE A051 PER PROVE SCRITTE E ORAL</t>
  </si>
  <si>
    <t>9788865846865</t>
  </si>
  <si>
    <t>KIT COMPLETO - TFA CLASSE A052 PER PROVE SCRITTE E ORAL</t>
  </si>
  <si>
    <t>9788865846872</t>
  </si>
  <si>
    <t>KIT COMPLETO - TFA CLASSE A042 PER PROVE SCRITTE E ORAL</t>
  </si>
  <si>
    <t>9788865846889</t>
  </si>
  <si>
    <t>KIT COMPLETO - TFA CLASSE A039 PER PROVE SCRITTE E ORAL</t>
  </si>
  <si>
    <t>9788865846896</t>
  </si>
  <si>
    <t>KIT COMPLETO - TFA CLASSE A029-A030 PER PROVE SCRITTE E</t>
  </si>
  <si>
    <t>9788865846902</t>
  </si>
  <si>
    <t>KIT COMPLETO - TFA CLASSI A345-A346 PER PROVE SCRITTE E</t>
  </si>
  <si>
    <t>9788865846926</t>
  </si>
  <si>
    <t>KIT COMPLETO - TFA CLASSI A245-A246 PER PROVE SCRITTE E</t>
  </si>
  <si>
    <t>9788865846940</t>
  </si>
  <si>
    <t>KIT COMPLETO - TFA CLASSI A445-A446 PER PROVE SCRITTE E</t>
  </si>
  <si>
    <t>9788865846957</t>
  </si>
  <si>
    <t>KIT COMPLETO - TFA CLASSI A031-A032-A077 PER PROVE SCRI</t>
  </si>
  <si>
    <t>9788865846971</t>
  </si>
  <si>
    <t>KIT COMPLETO - TFA CLASSE A048 PER PROVE SCRITTE E ORAL</t>
  </si>
  <si>
    <t>9788865846988</t>
  </si>
  <si>
    <t>CC 1/2 COMPETENZE PROFESSIONALI IN INGLESE</t>
  </si>
  <si>
    <t>9788865846995</t>
  </si>
  <si>
    <t>CC 4/1 LEZIONI EFFICACI SECONDARIA</t>
  </si>
  <si>
    <t>9788865847008</t>
  </si>
  <si>
    <t>CC 5/5 SCUOLA INFANZIA</t>
  </si>
  <si>
    <t>9788865847633</t>
  </si>
  <si>
    <t>9788865847428</t>
  </si>
  <si>
    <t>LOGICA VERBALE E RAGIONAMENTO LOGICO</t>
  </si>
  <si>
    <t>9788865847435</t>
  </si>
  <si>
    <t>TFA T30 SCIENZE E TECNOLOGIE CHIMICHE</t>
  </si>
  <si>
    <t>9788865847503</t>
  </si>
  <si>
    <t>ACCADEMIA GUARDIA DI FINANZA</t>
  </si>
  <si>
    <t>9788865847855</t>
  </si>
  <si>
    <t>SCIENZE MOTORIE</t>
  </si>
  <si>
    <t>9788865848005</t>
  </si>
  <si>
    <t>TFA SOSTEGNO DIDATTICO MANUALE DI TEORIA</t>
  </si>
  <si>
    <t>9788865848142</t>
  </si>
  <si>
    <t>I TEST LOGICO-ATTITUDINALI</t>
  </si>
  <si>
    <t>9788865848159</t>
  </si>
  <si>
    <t>CONCORSO POLIZIA DI STATO ALLIEVI AGENTI TEORIA E TEST</t>
  </si>
  <si>
    <t>9788865848173</t>
  </si>
  <si>
    <t>CONCORSO 1096 ALLIEVI CARABINIERI</t>
  </si>
  <si>
    <t>9788865848296</t>
  </si>
  <si>
    <t>I TEST PER IL CONCORSO A DIRIGENTE SCOLASTICO III ED.</t>
  </si>
  <si>
    <t>9788865848302</t>
  </si>
  <si>
    <t>TFA ESERCIZI LINGUA ITALIANA L2 PER STUDENTI STRANIERI</t>
  </si>
  <si>
    <t>9788865848418</t>
  </si>
  <si>
    <t>TFA TEDESCO</t>
  </si>
  <si>
    <t>9788865848494</t>
  </si>
  <si>
    <t>I TEST PER CONCORSO TECNICO DI LABORATORIO BIOMEDICO</t>
  </si>
  <si>
    <t>9788865848630</t>
  </si>
  <si>
    <t>ACCADEMIA MODENA ESERCITO TEORIA E TEST II ED.</t>
  </si>
  <si>
    <t>9788865848678</t>
  </si>
  <si>
    <t>CONCORSO 1148 ALLIEVI AGENTI POLIZIA DI STATO MANUALE</t>
  </si>
  <si>
    <t>9788865848692</t>
  </si>
  <si>
    <t>VFP1 VOLONTARI FERMA PREFISSATA 1 ANNO</t>
  </si>
  <si>
    <t>9788865848708</t>
  </si>
  <si>
    <t>4.2 MANUALE DIRIGENTE SCOLASTICO VOL. 2 II ED.</t>
  </si>
  <si>
    <t>9788865848753</t>
  </si>
  <si>
    <t>ACCADEMIA LIVORNO MARINA TEORIA E TEST II ED.</t>
  </si>
  <si>
    <t>9788865848791</t>
  </si>
  <si>
    <t>ACCADEMIA POZZUOLI AERONAUTICA TEORIA E TEST II ED.</t>
  </si>
  <si>
    <t>9788865848821</t>
  </si>
  <si>
    <t>KIT CONC. 1148 ALLIEVI AGENTI POLIZIA DI STATO MANUALE</t>
  </si>
  <si>
    <t>9788865848975</t>
  </si>
  <si>
    <t>EDITEST MEDICINA T.E. LINGUA INGLESE TEORIA ESERCIZ.</t>
  </si>
  <si>
    <t>9788865848982</t>
  </si>
  <si>
    <t>EDITEST 2.000 QUIZ MEDICINA LINGUA INGLESE</t>
  </si>
  <si>
    <t>9788865849057</t>
  </si>
  <si>
    <t>EDITEST FARMACIA AREA SCIENT. TEORIA ESERCIZI</t>
  </si>
  <si>
    <t>9788865849064</t>
  </si>
  <si>
    <t>EDITEST FARMACIA AREA SCIENT. ESRCIZI E VERIFICHE</t>
  </si>
  <si>
    <t>9788865849095</t>
  </si>
  <si>
    <t>EDITEST ARCHITETTURA E INGEGNERIA EDILE TEORIA ESERCIZI</t>
  </si>
  <si>
    <t>9788865849101</t>
  </si>
  <si>
    <t>EDITEST ARCHITETTURA E INGEGNERIA ESERCIZI E VERIFICHE</t>
  </si>
  <si>
    <t>9788865849118</t>
  </si>
  <si>
    <t>EDITEST 5000 QUIZ ARCHITETTURA INGEGN. EDILE</t>
  </si>
  <si>
    <t>9788865849163</t>
  </si>
  <si>
    <t>EDITEST SC. COMUNICAZIONE TEORIA ESERCIZI</t>
  </si>
  <si>
    <t>9788865849170</t>
  </si>
  <si>
    <t>EDITEST SC. COMUNICAZIONE 3000 QUIZ + VERIFICHE</t>
  </si>
  <si>
    <t>9788865849200</t>
  </si>
  <si>
    <t>EDITEST LINGUE TEORIA ESERCIZI</t>
  </si>
  <si>
    <t>9788865849217</t>
  </si>
  <si>
    <t>EDITEST LINGUE 3000 QUIZ + VERIFICHE</t>
  </si>
  <si>
    <t>9788865849224</t>
  </si>
  <si>
    <t>EDITEST AREA UMANISTICA SOCIALE</t>
  </si>
  <si>
    <t>9788865849231</t>
  </si>
  <si>
    <t>EDITEST AREA UMANISTICA E SOCIALE 3000 QUIZ + VERIFICHE</t>
  </si>
  <si>
    <t>9788893626484</t>
  </si>
  <si>
    <t>KIT COMPLETO MEDICINA,  ODONTOIATRIA, VETERINARIA</t>
  </si>
  <si>
    <t>9788836225934</t>
  </si>
  <si>
    <t>CONCORSO 110 VICEISPETTORI POLIZIA STATO 96 INFERMIERI</t>
  </si>
  <si>
    <t>9788836226818</t>
  </si>
  <si>
    <t>CONCORSO ALLIEVI FINANZIERI GUARDIA DI FINANZA</t>
  </si>
  <si>
    <t>9788893622400</t>
  </si>
  <si>
    <t>MANUALE CONCORSI POLIZIA MUNICIPALE E LOCALE</t>
  </si>
  <si>
    <t>9788836225972</t>
  </si>
  <si>
    <t>MANUALE COMPLET.CONCORSO MARESCIALLI CARABINIERI</t>
  </si>
  <si>
    <t>9788893622721</t>
  </si>
  <si>
    <t>MARESCIALLI GUARDIA DI FINANZA PROVA PRELIMINARE E SCRI</t>
  </si>
  <si>
    <t>9788833190167</t>
  </si>
  <si>
    <t>ESAME STATO FARMACISTI TRACCE SVOLTE E PROVE PRATICHE</t>
  </si>
  <si>
    <t>9788836220311</t>
  </si>
  <si>
    <t>KIT COMPLETO INFANZIA E PRIMARIA 2 ED</t>
  </si>
  <si>
    <t>9788836225828</t>
  </si>
  <si>
    <t>CONCORSI PER LOGOPEDISTA QUIZ COMMENTATI</t>
  </si>
  <si>
    <t>9788836222520</t>
  </si>
  <si>
    <t>CONCORSO 23 CONTABILI AMM.PENIT.MIN.GIUSTIZIA</t>
  </si>
  <si>
    <t>9788836223664</t>
  </si>
  <si>
    <t>INFORMATICA E COMPETENZE DIGITALI PER IL CONCORSO A CAT</t>
  </si>
  <si>
    <t>9788836226399</t>
  </si>
  <si>
    <t>CONCORSO 1294 POSTI INL 50 FUNZ.STATISTICI</t>
  </si>
  <si>
    <t>9788836223305</t>
  </si>
  <si>
    <t>KIT CONCORSI FUNZ.AMMINISTRATIVO ENTI LOCALI</t>
  </si>
  <si>
    <t>9788893625029</t>
  </si>
  <si>
    <t>EDITEST  SCIENZE DELLA COMUNICAZIONE 3000 QUIZ 8 ED.</t>
  </si>
  <si>
    <t>9788893622158</t>
  </si>
  <si>
    <t>CONCORSO RIPAM 17 DIRIGENTI PRESIDENZA CONSIGLIO MINIST</t>
  </si>
  <si>
    <t>9788836226207</t>
  </si>
  <si>
    <t>KIT CONCORSI COLLAB.E ISTR.ENTI LOCALI AREA AMMINISTRAT</t>
  </si>
  <si>
    <t>9788836224753</t>
  </si>
  <si>
    <t>KIT CONCORSO 700 INFERMIERI ALISA LIGURIA</t>
  </si>
  <si>
    <t>9788893624909</t>
  </si>
  <si>
    <t>KIT 80 AMMINISTR. REGIONE VENETO</t>
  </si>
  <si>
    <t>9788836223596</t>
  </si>
  <si>
    <t>LINGUA INGLESE PER IL CONCORSO A CATTEDRA</t>
  </si>
  <si>
    <t>9788893624503</t>
  </si>
  <si>
    <t>KIT 626 ALLIEVI MARESCIALLI CARABINIERI</t>
  </si>
  <si>
    <t>9788893623285</t>
  </si>
  <si>
    <t>KIT 18 AMMINISTRATIVI ESTAR TOSCANA</t>
  </si>
  <si>
    <t>9788893621915</t>
  </si>
  <si>
    <t>TEST COLLABORATORE AMMINISTRATIVO AZIENDE SANITARIE</t>
  </si>
  <si>
    <t>9788893622172</t>
  </si>
  <si>
    <t>KIT COLLABORATORE AMMINISTRATIVO AZIENDE SANITARIE</t>
  </si>
  <si>
    <t>9788836222223</t>
  </si>
  <si>
    <t>TEST RIPAM PER LE PRESELEZIONI 2 ED</t>
  </si>
  <si>
    <t>9788836224401</t>
  </si>
  <si>
    <t>CONCORSO 2320 FUNZ. AG. ENTRATE PROVA ATTITUDINALE</t>
  </si>
  <si>
    <t>9788893625326</t>
  </si>
  <si>
    <t>EDITEST TT4 INGEGNERIA TEORIA E TEST</t>
  </si>
  <si>
    <t>9788893623957</t>
  </si>
  <si>
    <t>KIT COMPLETO SCIENZE FORMAZIONE</t>
  </si>
  <si>
    <t>9788893624183</t>
  </si>
  <si>
    <t>KIT CONCORSO 375 INFERMIERI OSPEDALI COLLI NAPOLI</t>
  </si>
  <si>
    <t>9788836223411</t>
  </si>
  <si>
    <t>CONCORSI REGIONE EMILIA ROMAGNA 273 PROFILI CONTABILI</t>
  </si>
  <si>
    <t>9788836221066</t>
  </si>
  <si>
    <t>KIT 100 INFERMIERI ASL CASERTA</t>
  </si>
  <si>
    <t>9788893624046</t>
  </si>
  <si>
    <t>KIT 39 AMMINISTRATIVI AUSL ROMAGNA</t>
  </si>
  <si>
    <t>9788893624084</t>
  </si>
  <si>
    <t>KIT 40 FUNZIONARI DOGANALI AGENZIA DOGANE</t>
  </si>
  <si>
    <t>9788893624077</t>
  </si>
  <si>
    <t>KIT 100 ISTRUTTORI AMMINISTRATIVI TORINO</t>
  </si>
  <si>
    <t>9788893624251</t>
  </si>
  <si>
    <t>626 ALLIEVI MARESCIALLI CARABINIERI</t>
  </si>
  <si>
    <t>9788893623902</t>
  </si>
  <si>
    <t>KIT CONCORSO MIBAC 1052 ASSISTENTI VIGILANZA</t>
  </si>
  <si>
    <t>9788893624442</t>
  </si>
  <si>
    <t>LINGUA INGLESE FORZE POLIZIA E ARMATE</t>
  </si>
  <si>
    <t>9788893624138</t>
  </si>
  <si>
    <t>UNIVERSITA CATTOLICA TEORIA E TEST 7ED</t>
  </si>
  <si>
    <t>9788893624268</t>
  </si>
  <si>
    <t>KIT 25 INFERMIERI VALLE OLONA-LOMBARDIA</t>
  </si>
  <si>
    <t>9788893625456</t>
  </si>
  <si>
    <t>CC4/6 KIT DISC.LETTERARIE, LATINO, GRECO 4 ED</t>
  </si>
  <si>
    <t>9788893624022</t>
  </si>
  <si>
    <t>CONCORSI ASSISTENTE SOCIALE ENTI LOCALI</t>
  </si>
  <si>
    <t>9788893624152</t>
  </si>
  <si>
    <t>CONCORSO 60 COADIUTORI PARLAMENTARI SENATO</t>
  </si>
  <si>
    <t>9788893624428</t>
  </si>
  <si>
    <t>AVVERTENZE GENERALI TEST COMMENTATI</t>
  </si>
  <si>
    <t>9788893625401</t>
  </si>
  <si>
    <t>EDITEST LM SCIENZE RIABILITATIVE ESERCIZI</t>
  </si>
  <si>
    <t>9788893624381</t>
  </si>
  <si>
    <t>CONCORSO COMUNE MILANO 201 AMMINISTRATIVI CONTABILI</t>
  </si>
  <si>
    <t>9788893624398</t>
  </si>
  <si>
    <t>KIT 179 INFERMIERI AUSL UMBRIA 2</t>
  </si>
  <si>
    <t>9788893624404</t>
  </si>
  <si>
    <t>KIT 35 OSS AUSL UMBRIA 2</t>
  </si>
  <si>
    <t>9788893624336</t>
  </si>
  <si>
    <t>CONCORSO 305 POSTI ACI - 200 AMMINISTR. E ALTRI PROFILI</t>
  </si>
  <si>
    <t>9788893624121</t>
  </si>
  <si>
    <t>EDITEST BOCCONI LUISS 3000 QUIZ 9 ED</t>
  </si>
  <si>
    <t>9788893624145</t>
  </si>
  <si>
    <t>ACCADEMIA POZZUOLI UFF. AERONAUTICA 4ED</t>
  </si>
  <si>
    <t>9788893624114</t>
  </si>
  <si>
    <t>ACCADEMIA LIVORNO UFF. MARINA 4ED.</t>
  </si>
  <si>
    <t>9788893623483</t>
  </si>
  <si>
    <t>CC4/10 KIT FILOSOFIA E STORIA 3ED</t>
  </si>
  <si>
    <t>9788893624305</t>
  </si>
  <si>
    <t>KIT 30 OSS ASP SENECA (BO)</t>
  </si>
  <si>
    <t>9788893622585</t>
  </si>
  <si>
    <t>EDITEST TT23 DESIGN TEORIA-TEST</t>
  </si>
  <si>
    <t>9788893624367</t>
  </si>
  <si>
    <t>KIT CONCORSO 63 POSTI AREA B - ACI</t>
  </si>
  <si>
    <t>9788836220663</t>
  </si>
  <si>
    <t>PRESELEZIONE CONCORSO ORDINARIO SCUOLA SECONDARIA</t>
  </si>
  <si>
    <t>9788893623872</t>
  </si>
  <si>
    <t>TEST CONCORSO TECNICO RADIOLOGIA</t>
  </si>
  <si>
    <t>9788893624169</t>
  </si>
  <si>
    <t>UNIVERSITA' CATTOLICA 2500 QUIZ 6ED</t>
  </si>
  <si>
    <t>9788893624374</t>
  </si>
  <si>
    <t>KIT 73 INFERMIERI ASL ROMA 4</t>
  </si>
  <si>
    <t>9788836220724</t>
  </si>
  <si>
    <t>KIT ISTR.DIR. E FUNZ. ENTI LOCALI AMMINISTRATIVI</t>
  </si>
  <si>
    <t>9788893624206</t>
  </si>
  <si>
    <t>INSEGNANTI SCUOLE INFANZIA COMUNALI 3ED</t>
  </si>
  <si>
    <t>9788893624220</t>
  </si>
  <si>
    <t>MEDICINA LINGUA INGLESE 2000 QUIZ 5ED</t>
  </si>
  <si>
    <t>9788893625265</t>
  </si>
  <si>
    <t>CC4/15 SC.ECONOMICO AZIENDALI 5 ED</t>
  </si>
  <si>
    <t>9788893624329</t>
  </si>
  <si>
    <t>KIT 179 INFERMIERI AO BROTZU CAGLIARI</t>
  </si>
  <si>
    <t>9788893624350</t>
  </si>
  <si>
    <t>KIT 566 INFERMIERI ASP BARI-PUGLIA</t>
  </si>
  <si>
    <t>9788893623919</t>
  </si>
  <si>
    <t>RIPAM LAVORO 1514 ATT. PRESELEZIONE</t>
  </si>
  <si>
    <t>9788893622936</t>
  </si>
  <si>
    <t>KIT PRESELEZIONE SCUOLA INFANZIA E PRIMARIA</t>
  </si>
  <si>
    <t>9788893623032</t>
  </si>
  <si>
    <t>CC 3/1 MANUALE SOSTEGNO DIDATTICO INF. E PRIMARIA II ED</t>
  </si>
  <si>
    <t>9788893625432</t>
  </si>
  <si>
    <t>CC4/5 KIT DISC.LETTERARIE E LATINO 4 ED</t>
  </si>
  <si>
    <t>9788893624015</t>
  </si>
  <si>
    <t>KIT 96 AGENTI POLIZIA MUNICIPALE NAPOLI</t>
  </si>
  <si>
    <t>9788893624411</t>
  </si>
  <si>
    <t>KIT 201 AMMINISTR. CONTAB. MILANO</t>
  </si>
  <si>
    <t>9788893623643</t>
  </si>
  <si>
    <t>REGIONE CAMPANIA ISTR AMM.VI</t>
  </si>
  <si>
    <t>9788893623490</t>
  </si>
  <si>
    <t>COLLABORATORE PROFESSIONALE E ISTRUTTORE AREA AMMINISTR</t>
  </si>
  <si>
    <t>9788893622707</t>
  </si>
  <si>
    <t>9788893623704</t>
  </si>
  <si>
    <t>REGIONE CAMPANIA ISTR E FUNZ CONTABILI</t>
  </si>
  <si>
    <t>9788893623179</t>
  </si>
  <si>
    <t>CONCORSO DSGA QUESITI PER LA PROVA SRITTA</t>
  </si>
  <si>
    <t>9788893623070</t>
  </si>
  <si>
    <t>KIT PRESELEZIONE SOSTEGNO DIDATTICO INFANZIA E PRIMARIA</t>
  </si>
  <si>
    <t>9788893622943</t>
  </si>
  <si>
    <t>965 ALLIEVI FINANZIERI GUARDIA DI FINANZA</t>
  </si>
  <si>
    <t>9788893623520</t>
  </si>
  <si>
    <t>CC4/5 KIT DISC.LETTER.E LATINO 3ED</t>
  </si>
  <si>
    <t>9788893623292</t>
  </si>
  <si>
    <t>KIT PROVA SCRITTA CONCORSO DSGA</t>
  </si>
  <si>
    <t>9788836223237</t>
  </si>
  <si>
    <t>KIT CONCORSO 60 AGENTI POLIZIA LOCALE TARANTO</t>
  </si>
  <si>
    <t>9788893622868</t>
  </si>
  <si>
    <t>CC 4/8 INGLESE SC. SEC. 3 ED.</t>
  </si>
  <si>
    <t>9788893623346</t>
  </si>
  <si>
    <t>KIT CONCORSO REGIONE LAZIO 200 ESPERTI E 60 ASSISTENTI</t>
  </si>
  <si>
    <t>9788893623322</t>
  </si>
  <si>
    <t>CONCORSO REGIONE LAZIO TEST PSICOATTITUDINALI E CULTURA</t>
  </si>
  <si>
    <t>9788893623742</t>
  </si>
  <si>
    <t>KIT INFERMIERI ASP PALERMO</t>
  </si>
  <si>
    <t>9788893623766</t>
  </si>
  <si>
    <t>KIT COMPLETO OSS ASP PALERMO</t>
  </si>
  <si>
    <t>9788893623841</t>
  </si>
  <si>
    <t>CONCORSO 2329 FUNZ. MIN. GIUST PR.SCRITTA</t>
  </si>
  <si>
    <t>9788893623629</t>
  </si>
  <si>
    <t>KIT PRESELEZIONE REGIONE CAMPANIA</t>
  </si>
  <si>
    <t>9788893623544</t>
  </si>
  <si>
    <t>REGIONE CAMPANIA PROFESS PRESELETTIVA</t>
  </si>
  <si>
    <t>9788893623384</t>
  </si>
  <si>
    <t>CC4/52 DISC.MUSICALI 2 ED.</t>
  </si>
  <si>
    <t>9788893623377</t>
  </si>
  <si>
    <t>CC4/27 FISICA 3 ED. SCUOLA SEC. II GRADO</t>
  </si>
  <si>
    <t>9788893623087</t>
  </si>
  <si>
    <t>KIT COMPLETO SOSTEGNO DIDATTICO INFANZIA E PRIMARIA</t>
  </si>
  <si>
    <t>9788893623353</t>
  </si>
  <si>
    <t>1515 ALLIEVI AGENTI POLIZIA DI STATO MANUALE</t>
  </si>
  <si>
    <t>9788893623711</t>
  </si>
  <si>
    <t>CONCORSO MIBAC 1052 ASSIST. VIGIL. PROVA PRESELETTIVA</t>
  </si>
  <si>
    <t>9788893623896</t>
  </si>
  <si>
    <t>CONCORSO MIBAC 1052 ASSIST VIGIL. PROVA SCRITTA  ORALE</t>
  </si>
  <si>
    <t>9788893623698</t>
  </si>
  <si>
    <t>KIT INFERMIERI ASP CATANIA</t>
  </si>
  <si>
    <t>9788893622905</t>
  </si>
  <si>
    <t>CC4/50 SPAGNOLO SC.SECOND 2 ED.</t>
  </si>
  <si>
    <t>9788893623636</t>
  </si>
  <si>
    <t>KIT 80 INFERMIERI ASST GARDA FRANCIACORTA</t>
  </si>
  <si>
    <t>9788893623414</t>
  </si>
  <si>
    <t>CC 4/21 MAN. GEOGRAFIA 3 ED.</t>
  </si>
  <si>
    <t>9788893623216</t>
  </si>
  <si>
    <t>CC4/51 TEDESCO SC.SECOND. 2 ED.</t>
  </si>
  <si>
    <t>9788893623476</t>
  </si>
  <si>
    <t>CC4/57 SC.MATEMATICHE APPLICATE 2 ED.</t>
  </si>
  <si>
    <t>9788893623537</t>
  </si>
  <si>
    <t>CC 4/20 MANUALE STORIA 3 ED.</t>
  </si>
  <si>
    <t>9788893623391</t>
  </si>
  <si>
    <t>28 EDUCATORI NIDO 10 SCUOLA INFANZIA PADOVA</t>
  </si>
  <si>
    <t>9788893623247</t>
  </si>
  <si>
    <t>CC4/3 SCIENZE MOTORIE  3 ED.</t>
  </si>
  <si>
    <t>9788893623667</t>
  </si>
  <si>
    <t>KIT 10 INFERMIERI IRCCS SAN MATTEO PAVIA</t>
  </si>
  <si>
    <t>9788893622714</t>
  </si>
  <si>
    <t>KIT CONCORSO 2 INFERMIERI ESTAR TOSCANA</t>
  </si>
  <si>
    <t>9788893623759</t>
  </si>
  <si>
    <t>KIT COMPLETO 66 OSS ASP PIACENZA</t>
  </si>
  <si>
    <t>9788893624732</t>
  </si>
  <si>
    <t>CC 4/52 DISC MUSICALI 3 ED.</t>
  </si>
  <si>
    <t>9788893623230</t>
  </si>
  <si>
    <t>KIT CONCORSO 56 COLLABORATORI AMMINISTRATIVI MARCHE</t>
  </si>
  <si>
    <t>9788893623513</t>
  </si>
  <si>
    <t>ISTRUTTORE E ISTRUTTORE DIRETTIVO AREA ECONOMICO FINANZ</t>
  </si>
  <si>
    <t>9788893623735</t>
  </si>
  <si>
    <t>KIT COMPLETO 100 INFERMIERI NAPOLI AOU LUIGI VANVITELLI</t>
  </si>
  <si>
    <t>9788893623926</t>
  </si>
  <si>
    <t>RIPAM LAVORO 1514 PROF. PRESELEZ.</t>
  </si>
  <si>
    <t>9788893623940</t>
  </si>
  <si>
    <t>KIT RIPAM LAVORO 1514 PRESELEZIONE</t>
  </si>
  <si>
    <t>9788893623223</t>
  </si>
  <si>
    <t>CC 4/2 MAN DISC. ARTISTICHE 3 ED.</t>
  </si>
  <si>
    <t>9788893623001</t>
  </si>
  <si>
    <t>KIT COMPLETO CONCORSO INFERMIERE</t>
  </si>
  <si>
    <t>9788893622844</t>
  </si>
  <si>
    <t>CC 4/24 FILOSOFIA SC. SEC. 3 ED.</t>
  </si>
  <si>
    <t>9788893623599</t>
  </si>
  <si>
    <t>KIT REGIONE CAMPANIA ISTR.CONTAB E FUNZIONARI</t>
  </si>
  <si>
    <t>9788893623612</t>
  </si>
  <si>
    <t>KIT REGIONE CAMPANIA ISTR AMM.VI</t>
  </si>
  <si>
    <t>9788893622929</t>
  </si>
  <si>
    <t>CC 4/25 PSICOLOGIA SC.ED. 3 ED.</t>
  </si>
  <si>
    <t>9788893623278</t>
  </si>
  <si>
    <t>KIT 40 OSS AO SANTOBONO PAUSILIPON NAPOLI</t>
  </si>
  <si>
    <t>9788893622967</t>
  </si>
  <si>
    <t>IL MANUALE PER OSS OPERATORE SOCIO SANITARIO.</t>
  </si>
  <si>
    <t>9788893623827</t>
  </si>
  <si>
    <t>KIT CONCORSO 123 ISTRUTT.DIR AMM.VI MILANO</t>
  </si>
  <si>
    <t>9788893623803</t>
  </si>
  <si>
    <t>CONCORSO MILANO MANUALE 123 ISTR.DIR AMM.VI</t>
  </si>
  <si>
    <t>9788893623810</t>
  </si>
  <si>
    <t>KIT CONCORSO 51 AMM.VI EMILIA ROMAGNA</t>
  </si>
  <si>
    <t>9788893623797</t>
  </si>
  <si>
    <t>KIT CONCORSO 61 AGENTI POL.MUN.POZZUOLI E LATINA</t>
  </si>
  <si>
    <t>9788893623261</t>
  </si>
  <si>
    <t>90 OPERATORI DEL MERCATO DEL LAVORO VENETO LAVORO</t>
  </si>
  <si>
    <t>9788893622998</t>
  </si>
  <si>
    <t>CC 4/17 MAN TECNOLOGIA 3 ED</t>
  </si>
  <si>
    <t>9788893623407</t>
  </si>
  <si>
    <t>KIT CONCORSO 71 AMMINISTRATIVI EMILIA ROMAGNA</t>
  </si>
  <si>
    <t>9788893623421</t>
  </si>
  <si>
    <t>CONCORSO 49 PROFILI LAVORO TOSCANA</t>
  </si>
  <si>
    <t>9788893623131</t>
  </si>
  <si>
    <t>TEST PSICOATTITUDINALI E DI PERSONALITA' POLIZIA DI STA</t>
  </si>
  <si>
    <t>9788893623650</t>
  </si>
  <si>
    <t>KIT REGIONE CAMPANIA FUNZ. AMM.VI</t>
  </si>
  <si>
    <t>9788893623681</t>
  </si>
  <si>
    <t>REGIONE CAMPANIA FUNZ. AMM.VI</t>
  </si>
  <si>
    <t>9788893623728</t>
  </si>
  <si>
    <t>KIT COMPLETO OSS ASP CATANIA</t>
  </si>
  <si>
    <t>9788893623933</t>
  </si>
  <si>
    <t>CC 4/15 SC.ECON.AZIENDALI 4 ED.</t>
  </si>
  <si>
    <t>9788893623575</t>
  </si>
  <si>
    <t>CC4/22 LATINO 3 ED. SCUOLA SECONDARIA</t>
  </si>
  <si>
    <t>9788893623780</t>
  </si>
  <si>
    <t>CONCORSO MILANO TEST LOGICA PRESELEZ.</t>
  </si>
  <si>
    <t>9788893622950</t>
  </si>
  <si>
    <t>CC 4/56 SC.TECN.INFORMATICHE 2 ED</t>
  </si>
  <si>
    <t>9788893623100</t>
  </si>
  <si>
    <t>CC 4/29 MAN. MATEM. FISICA 3 ED.</t>
  </si>
  <si>
    <t>9788893623094</t>
  </si>
  <si>
    <t>CC 4/28 MAN. SC NATURALI 3 ED.</t>
  </si>
  <si>
    <t>9788893623360</t>
  </si>
  <si>
    <t>CC 4/9 KIT FILOS.PSICOL 2 ED.</t>
  </si>
  <si>
    <t>9788893620093</t>
  </si>
  <si>
    <t>CONCORSO 2329 FUNZIONARI MIN. GIUSTIZIA</t>
  </si>
  <si>
    <t>9788893625418</t>
  </si>
  <si>
    <t>CC4/4 KIT DISCIPLINE LETTERARIE 4 ED</t>
  </si>
  <si>
    <t>9788893624602</t>
  </si>
  <si>
    <t>TEST TECNOLOGIA CC</t>
  </si>
  <si>
    <t>9788893625357</t>
  </si>
  <si>
    <t>EDITEST 3000 QUIZ AREA ECONOMICA E GIURIDICA</t>
  </si>
  <si>
    <t>9788893624800</t>
  </si>
  <si>
    <t>EDITEST TT2 PROF.SANITARIE TEORIA</t>
  </si>
  <si>
    <t>9788836220175</t>
  </si>
  <si>
    <t>KIT 45 AMM.CONTAB. SESTO FIORENTINO</t>
  </si>
  <si>
    <t>9788893624244</t>
  </si>
  <si>
    <t>GUIDA COMPLETA SCELTA CORSO LAUREA</t>
  </si>
  <si>
    <t>9788893624824</t>
  </si>
  <si>
    <t>EDITEST PROF.SANITARIE ESERCIZI</t>
  </si>
  <si>
    <t>9788836220052</t>
  </si>
  <si>
    <t>MANUALE TFA SOSTEGNO DIDATTICO TUTTE SCUOLE</t>
  </si>
  <si>
    <t>9788836220021</t>
  </si>
  <si>
    <t>30 ASSISTENTI PARLAMENTARI SENATO</t>
  </si>
  <si>
    <t>9788893624862</t>
  </si>
  <si>
    <t>LA PROVA DI INGLESE TEORIA E TEST</t>
  </si>
  <si>
    <t>9788893622608</t>
  </si>
  <si>
    <t>EDITEST TT21 LOGICA NUMERICA TEORIA-TEST</t>
  </si>
  <si>
    <t>9788893624893</t>
  </si>
  <si>
    <t>TEST SC.ECONOMICO AZIENDALI CC</t>
  </si>
  <si>
    <t>9788893623469</t>
  </si>
  <si>
    <t>CC4/12 KIT MATEM.FISICA 2 ED.</t>
  </si>
  <si>
    <t>9788893623438</t>
  </si>
  <si>
    <t>CC4/14 KIT DISC.SCIENT 3 ED.</t>
  </si>
  <si>
    <t>9788893620314</t>
  </si>
  <si>
    <t>EDITEST TT22 LOGICA VERBALE TEORIA-TEST</t>
  </si>
  <si>
    <t>9788836220069</t>
  </si>
  <si>
    <t>MARESCIALLI CARABINIERI PROVE SUCC.</t>
  </si>
  <si>
    <t>9788893625371</t>
  </si>
  <si>
    <t>EDITEST Q7 SCIENZE PSICOLOGICHE 3000 QUIZ</t>
  </si>
  <si>
    <t>9788893624817</t>
  </si>
  <si>
    <t>KIT COMPLETO PROFESSIONI SANITARIE</t>
  </si>
  <si>
    <t>9788893625364</t>
  </si>
  <si>
    <t>EDITEST TT7 SCIENZE PSICOLOGICHE TEORIA -TEST</t>
  </si>
  <si>
    <t>9788893625333</t>
  </si>
  <si>
    <t>EDITEST Q4 INGEGNERIA 3000 QUIZ</t>
  </si>
  <si>
    <t>9788893625340</t>
  </si>
  <si>
    <t>EDITEST TT13 AREA ECONOMICA E GIURIDICA TEORIA-TEST</t>
  </si>
  <si>
    <t>9788836220526</t>
  </si>
  <si>
    <t>128 AMMINISTRATIVI ASL CASERTA</t>
  </si>
  <si>
    <t>9788836220144</t>
  </si>
  <si>
    <t>TEST COLLAB.AMM. ASL 2 ED</t>
  </si>
  <si>
    <t>9788836220366</t>
  </si>
  <si>
    <t>KIT COMPLETO SOSTEGNO SECONDARIA 5 ED</t>
  </si>
  <si>
    <t>9788893625388</t>
  </si>
  <si>
    <t>EDITEST LM SCIENZE INFERMIERISTICHE ESERCIZI</t>
  </si>
  <si>
    <t>9788893625272</t>
  </si>
  <si>
    <t>KIT 173 COLLAB.SERV.AMMINISTR. MILANO</t>
  </si>
  <si>
    <t>9788836220342</t>
  </si>
  <si>
    <t>KIT COMPLETO SOSTEGNO INFANZIA E PRIMARIA 5ED</t>
  </si>
  <si>
    <t>9788836220151</t>
  </si>
  <si>
    <t>KIT COLLAB.AMM.ASL 2 ED</t>
  </si>
  <si>
    <t>9788893625449</t>
  </si>
  <si>
    <t>EDITEST EV5 ARCHITETTURA E INGEGNERIA ED. ESERCIZI</t>
  </si>
  <si>
    <t>9788893624886</t>
  </si>
  <si>
    <t>EDITEST TT6 SCIENZE FORMAZIONE TEORIA E TEST</t>
  </si>
  <si>
    <t>9788893624961</t>
  </si>
  <si>
    <t>KT 138 AGENTI POLIZIA LOCALE EMILIA ROMAGNA</t>
  </si>
  <si>
    <t>9788836220571</t>
  </si>
  <si>
    <t>KIT 102 AMMINISTRATIVI ATS REGIONE SARDEGNA</t>
  </si>
  <si>
    <t>9788893624213</t>
  </si>
  <si>
    <t>EDITEST TT18 LOGICA E CULTURA TEORIA-TEST</t>
  </si>
  <si>
    <t>9788893624718</t>
  </si>
  <si>
    <t>CC4/56 SC.TECNOL.INFORMATICHE 3 ED</t>
  </si>
  <si>
    <t>9788893625494</t>
  </si>
  <si>
    <t>CC4/12 KIT MATEMATICA E FISICA 3 ED</t>
  </si>
  <si>
    <t>9788893623148</t>
  </si>
  <si>
    <t>CC4/16 SC.GIURIDICHE ECONOMICHE 4 ED</t>
  </si>
  <si>
    <t>9788836220045</t>
  </si>
  <si>
    <t>AVVERTENZE GENERALI MANUALE 5 ED.</t>
  </si>
  <si>
    <t>9788893625425</t>
  </si>
  <si>
    <t>EDITEST TT5 ARCHITETTURA E INGEGNERIA ED. TEORIA-TEST</t>
  </si>
  <si>
    <t>9788893624916</t>
  </si>
  <si>
    <t>EDITEST Q6 SCIENZE FORMAZIONE 3000 QUIZ</t>
  </si>
  <si>
    <t>9788893625395</t>
  </si>
  <si>
    <t>EDITEST LM AREA ECONOMICA ESERCIZI</t>
  </si>
  <si>
    <t>9788893624848</t>
  </si>
  <si>
    <t>EDITEST Q2 8000 QUIZ PROFESSIONI SANITARIE</t>
  </si>
  <si>
    <t>9788836220014</t>
  </si>
  <si>
    <t>CONC. 89 FUNZIONARI AMMINISTRATIVI TOSCANA</t>
  </si>
  <si>
    <t>9788893624312</t>
  </si>
  <si>
    <t>SOSTEGNO DIDATTICO SECOND. 3ED</t>
  </si>
  <si>
    <t>9788893624954</t>
  </si>
  <si>
    <t>KIT CONCORSO 55 FUNZ.POL.MUNIC. GENOVA</t>
  </si>
  <si>
    <t>9788836220632</t>
  </si>
  <si>
    <t>ALLIEVI AGENTI POLIZIA PENITENZIARIA VI ED.</t>
  </si>
  <si>
    <t>9788836220250</t>
  </si>
  <si>
    <t>KIT AVVERTENZE GENERALI 2 ED.</t>
  </si>
  <si>
    <t>9788893624510</t>
  </si>
  <si>
    <t>EDITEST MEDICINA,ODONT,VET TEORIA 13 ED.</t>
  </si>
  <si>
    <t>9788893624879</t>
  </si>
  <si>
    <t>CONCORSO 80 AMMINISTR. REGIONE VENETO</t>
  </si>
  <si>
    <t>9788893624947</t>
  </si>
  <si>
    <t>KIT 274 OSS ALISA LIGURIA</t>
  </si>
  <si>
    <t>9788893625043</t>
  </si>
  <si>
    <t>CONCORSO 138 AG.POLIZIA MUNICIPALE EMILIA ROMAGNA</t>
  </si>
  <si>
    <t>9788893625470</t>
  </si>
  <si>
    <t>CC4/14 KIT DISC. SCIENTIFICHE 3 ED</t>
  </si>
  <si>
    <t>9788893623988</t>
  </si>
  <si>
    <t>CONCORSO 641 POSTI CENTRI IMPIEGO CAMPANIA</t>
  </si>
  <si>
    <t>9788893624626</t>
  </si>
  <si>
    <t>EDITEST KIT MEDICINA,ODONT., VET</t>
  </si>
  <si>
    <t>9788893624930</t>
  </si>
  <si>
    <t>KIT 65 OSS ASL CASERTA</t>
  </si>
  <si>
    <t>9788836220489</t>
  </si>
  <si>
    <t>50 ASSISTENTI PARLAMENTARI CAMERA DEPUTATI</t>
  </si>
  <si>
    <t>9788893624480</t>
  </si>
  <si>
    <t>EDITEST MEDICINA,ODONT., VET ESERCIZI 13 ED.</t>
  </si>
  <si>
    <t>9788836220007</t>
  </si>
  <si>
    <t>CONCORSI ENTI LOCALI AMMINISTRATIVI TEST</t>
  </si>
  <si>
    <t>9788836221127</t>
  </si>
  <si>
    <t>CONCORSO RIPAM 92 LAUREATI AICS MIN.AMBIENTE</t>
  </si>
  <si>
    <t>9788893624534</t>
  </si>
  <si>
    <t>EDITEST 12000 QUIZ MEDICINA,ODONT., VET 9 ED</t>
  </si>
  <si>
    <t>9788893625715</t>
  </si>
  <si>
    <t>TEST BOCCONI LUISS 2022 MANUALE TEORIA</t>
  </si>
  <si>
    <t>9788893624541</t>
  </si>
  <si>
    <t>KIT AVVERTENZE GENERALI PER TUTTE LE CLASSI DI CONCORSO</t>
  </si>
  <si>
    <t>9788893624787</t>
  </si>
  <si>
    <t>CONCORSO TARANTO 26 ISTR. DIR. ECON.FIN.</t>
  </si>
  <si>
    <t>9788893624589</t>
  </si>
  <si>
    <t>KIT 38 ASSIST. AMMINISTR. IRCCS MILANO</t>
  </si>
  <si>
    <t>9788836220090</t>
  </si>
  <si>
    <t>KIT 61 ISTR.AMM.CONTAB.CAGLIARI</t>
  </si>
  <si>
    <t>9788836227983</t>
  </si>
  <si>
    <t>CONCORSO 980 POSTI DOGANE AMMINISTRATIVI</t>
  </si>
  <si>
    <t>9788836227662</t>
  </si>
  <si>
    <t>CONCORSO 980 POSTI DOGANE INFORMATICI</t>
  </si>
  <si>
    <t>9788893625791</t>
  </si>
  <si>
    <t>TEST SCIENZE FORMAZIONE 2022 KIT COMPLETO</t>
  </si>
  <si>
    <t>9788893624701</t>
  </si>
  <si>
    <t>CONCORSO 200 POSTI CARRIERA PREFETTIZIA</t>
  </si>
  <si>
    <t>9788893624794</t>
  </si>
  <si>
    <t>KIT 65 AMMINISTRATIVI AOU SANT'ANDREA ROMA</t>
  </si>
  <si>
    <t>9788893624831</t>
  </si>
  <si>
    <t>KIT 70 ASSIST.AMM.ASL LATINA, FR, VT, RM3</t>
  </si>
  <si>
    <t>9788893624664</t>
  </si>
  <si>
    <t>KIT 102 ASSIST. AMMINISTR. SARDEGNA</t>
  </si>
  <si>
    <t>9788893624763</t>
  </si>
  <si>
    <t>KIT 162 AMMINISTRATIVI ASL BAT PUGLIA</t>
  </si>
  <si>
    <t>9788893624756</t>
  </si>
  <si>
    <t>KIT 160 INFERMIERI AOU SALERNO S.G.DIO E RUGGI D'ARAGON</t>
  </si>
  <si>
    <t>9788893624688</t>
  </si>
  <si>
    <t>GEOGRAFIA SCUOLA SECONDARIA 4ED.</t>
  </si>
  <si>
    <t>9788893624923</t>
  </si>
  <si>
    <t>EDITEST CULTURA GENERALE TEORIA</t>
  </si>
  <si>
    <t>9788836226887</t>
  </si>
  <si>
    <t>CONCORSO 65 DOCUMENTARISTI CAMERA DEPUTATI</t>
  </si>
  <si>
    <t>9788836226849</t>
  </si>
  <si>
    <t>KIT CONCORSI 45 AMMINISTRATIVI ASL BARI</t>
  </si>
  <si>
    <t>9788836227174</t>
  </si>
  <si>
    <t>CONCORSO 1339 POSTI COMUNE DI NAPOLI 3000 QUIZ COMMENT</t>
  </si>
  <si>
    <t>9788836226962</t>
  </si>
  <si>
    <t>CONCORSO 4189 ALLIEVI CARABINIERI</t>
  </si>
  <si>
    <t>9788836227402</t>
  </si>
  <si>
    <t>CONCORSO COMUNE NAPOLI FINANZIARI 130+70</t>
  </si>
  <si>
    <t>9788836227761</t>
  </si>
  <si>
    <t>CONCORSO COMUNE NAPOLI SCUOLA 50+15</t>
  </si>
  <si>
    <t>9788836227310</t>
  </si>
  <si>
    <t>CONCORSO 1410 ALLIEVI FINANZIERI GUARDIA DI FINANZA</t>
  </si>
  <si>
    <t>9788836227747</t>
  </si>
  <si>
    <t>CONCORSO COMUNE NAPOLI INFORMATICI 36+31</t>
  </si>
  <si>
    <t>9788836227914</t>
  </si>
  <si>
    <t>KIT CONCORSO 639 INFERMIERI FRIULI VENEZIA GIULIA</t>
  </si>
  <si>
    <t>9788836227204</t>
  </si>
  <si>
    <t>CONCORSO 40 TECNICI NUE REGIONE LAZIO</t>
  </si>
  <si>
    <t>9788836226832</t>
  </si>
  <si>
    <t>CONCORSO 500 OPERATORI ASIA NAPOLI</t>
  </si>
  <si>
    <t>9788836227105</t>
  </si>
  <si>
    <t>CONCORSO 980 POSTI AGENZIA DOGANE MANUALE PRESELETTIVA</t>
  </si>
  <si>
    <t>9788836227372</t>
  </si>
  <si>
    <t>CONCORSO COMUNE NAPOLI AMMINISTRATIVI 176+136</t>
  </si>
  <si>
    <t>9788836227433</t>
  </si>
  <si>
    <t>KIT CONCORSO 88 OSS ASP PARMA</t>
  </si>
  <si>
    <t>9788836227020</t>
  </si>
  <si>
    <t>CONCORSI 165 ADDETTI CPI PIEMONTE LAVORO</t>
  </si>
  <si>
    <t>9788836227686</t>
  </si>
  <si>
    <t>CONCORSO 104 FUNZIONARI GIUR.PED.MIN. GIUSTIZIA</t>
  </si>
  <si>
    <t>9788893626408</t>
  </si>
  <si>
    <t>EDITEST LAUREE MAGISTR.SC.INFERMIERISTICHE</t>
  </si>
  <si>
    <t>9788836227273</t>
  </si>
  <si>
    <t>CONCORSO COMUNE NAPOLI POL.LOCALE 215+53</t>
  </si>
  <si>
    <t>9788836227259</t>
  </si>
  <si>
    <t>CONCORSO 900 ASS.TECNICI AGENZIA ENTRATE</t>
  </si>
  <si>
    <t>9788836226870</t>
  </si>
  <si>
    <t>CONCORSI 211 ADDETTI CENTRI IMPIEGO VENETO LAVORO</t>
  </si>
  <si>
    <t>9788836227198</t>
  </si>
  <si>
    <t>CONCORSI 544 ADDETTI CPI REGIONE LAZIO</t>
  </si>
  <si>
    <t>9788836227730</t>
  </si>
  <si>
    <t>KIT CONCORSO 80 INFERMIERI ALESSANDRIA</t>
  </si>
  <si>
    <t>9788836227785</t>
  </si>
  <si>
    <t>CONCORSO COMUNE NAPOLI ASSISTENTI SOCIALI 90</t>
  </si>
  <si>
    <t>9788893626095</t>
  </si>
  <si>
    <t>EDITEST MEDICINA,ODONT.VET. TOLC ESERCIZI XVI ED</t>
  </si>
  <si>
    <t>9788893626088</t>
  </si>
  <si>
    <t>EDITEST MEDICINA, ODONTOIATRIA, VETERINARIA TOLC XVI ED</t>
  </si>
  <si>
    <t>9788836226009</t>
  </si>
  <si>
    <t>TEST PSICO-ATTITUDINALI E COLLOQUIO FORZE ARMATE</t>
  </si>
  <si>
    <t>9788836227778</t>
  </si>
  <si>
    <t>CONCORSO 38 POSTI REGIONE MARCHE</t>
  </si>
  <si>
    <t>9788836225996</t>
  </si>
  <si>
    <t>CONCORSO 300 VIGILI DEL FUOCO</t>
  </si>
  <si>
    <t>9788836225330</t>
  </si>
  <si>
    <t>CONCORSO 1858 CONSULENTI INPS</t>
  </si>
  <si>
    <t>9788836226191</t>
  </si>
  <si>
    <t>CONCORSO 1175 ALLIEVI MARESCIALLI GUARDIA DI FINANZA</t>
  </si>
  <si>
    <t>9788836226528</t>
  </si>
  <si>
    <t>CONCORSI RIPAM 214 POSTI ARLAB E REG.BASILICATA</t>
  </si>
  <si>
    <t>9788836226214</t>
  </si>
  <si>
    <t>KIT CONCORSI ISTR.E FUNZ.ENTI LOCALI AREA AMMINISTRATIV</t>
  </si>
  <si>
    <t>9788836226603</t>
  </si>
  <si>
    <t>CONCORSO 1758 AGENTI POLIZIA PENITENZIARIA</t>
  </si>
  <si>
    <t>9788836225316</t>
  </si>
  <si>
    <t>CONCORSO 1274 POSTI INL 25 FUNZ.INFORMATICI</t>
  </si>
  <si>
    <t>9788893626392</t>
  </si>
  <si>
    <t>EDITEST DESIGN TEORIA 3 ED</t>
  </si>
  <si>
    <t>9788836225491</t>
  </si>
  <si>
    <t>CONCORSO DIRIGENTE SCOLASTICO VOL.2</t>
  </si>
  <si>
    <t>9788836226146</t>
  </si>
  <si>
    <t>COLLAB.ISTRUTTORE ENTI LOCALI AREA AMMINISTRATIVA</t>
  </si>
  <si>
    <t>9788836226085</t>
  </si>
  <si>
    <t>CONCORSO DOGANE ORDINAMENTO E ATTRIBUZIONI</t>
  </si>
  <si>
    <t>9788836226696</t>
  </si>
  <si>
    <t>CONCORSI DAP 203 ASSIST.TECNICI MIN.GIUSTIZIA</t>
  </si>
  <si>
    <t>9788836226153</t>
  </si>
  <si>
    <t>ISTR.DIR.E FUNZ.ENTI LOCALI AREA AMMINISTRATIVA</t>
  </si>
  <si>
    <t>9788836225873</t>
  </si>
  <si>
    <t>KIT CONCORSO 732 AMMINISTRATIVI ASL ROMA 1</t>
  </si>
  <si>
    <t>9788836227655</t>
  </si>
  <si>
    <t>CONCORSO 1188 ALLIEVI AGENTI POLIZIA DI STATO</t>
  </si>
  <si>
    <t>9788836225965</t>
  </si>
  <si>
    <t>CONCORSI MARESCIALLI CARABINIERI PROVA PRELIMINARE</t>
  </si>
  <si>
    <t>9788836226313</t>
  </si>
  <si>
    <t>CONCORSO 1000 VICEISPETTORI POLIZIA DI STATO</t>
  </si>
  <si>
    <t>9788836226023</t>
  </si>
  <si>
    <t>CONCORSO 151 ASSISTENTI SANITARI A.ZERO VENETO</t>
  </si>
  <si>
    <t>9788836226801</t>
  </si>
  <si>
    <t>CONCORSO 50 ISTRUTTORI AMM.CONTAB. TORINO</t>
  </si>
  <si>
    <t>9788836225477</t>
  </si>
  <si>
    <t>CONCORSO DIRIGENTE SCOLASTICO VOL 1</t>
  </si>
  <si>
    <t>9788836225903</t>
  </si>
  <si>
    <t>KIT CONCORSO 57 OSS ASL AVELLINO</t>
  </si>
  <si>
    <t>9788836225767</t>
  </si>
  <si>
    <t>CONCORSO ARMA DEI CARABINIERI TEST ATTITUDINALI</t>
  </si>
  <si>
    <t>9788836225750</t>
  </si>
  <si>
    <t>CONCORSO 1294 POSTI INL 1174 ISPETTORI TECNICI</t>
  </si>
  <si>
    <t>9788836226511</t>
  </si>
  <si>
    <t>CONCORSO ASMEL SELEZIONE IDONEI ENTI LOCALI</t>
  </si>
  <si>
    <t>9788836225385</t>
  </si>
  <si>
    <t>CONCORSI RIPAM 5410 POSTI 3000 OPERATORI DATA ENTRY MIN</t>
  </si>
  <si>
    <t>9788836225941</t>
  </si>
  <si>
    <t>CONCORSI 72 POSTI REGIONE UMBRIA</t>
  </si>
  <si>
    <t>9788836226726</t>
  </si>
  <si>
    <t>CONCORSI RIPAM 5410 POSTI 600 TECNICI CONTABILI MINISTE</t>
  </si>
  <si>
    <t>9788836221219</t>
  </si>
  <si>
    <t>KIT CONCORSO 315 DIRIGENTI SNA</t>
  </si>
  <si>
    <t>9788836221172</t>
  </si>
  <si>
    <t>2133 FUNZ.AMM.RIPAM MANUALE</t>
  </si>
  <si>
    <t>9788836221158</t>
  </si>
  <si>
    <t>2133 FUNZ.AMM.RIPAM TEST COMM</t>
  </si>
  <si>
    <t>9788836226160</t>
  </si>
  <si>
    <t>CONCORSI RIPAM 5410 POSTI 1060 TECNICI DI AMMINISTRAZIO</t>
  </si>
  <si>
    <t>9788836221202</t>
  </si>
  <si>
    <t>KIT CONCORSO 2133 FUNZ.AMM.RIPAM</t>
  </si>
  <si>
    <t>9788836222919</t>
  </si>
  <si>
    <t>CONCORSO MARESCIALLI ARMA CARABINIERI COMPLETAMENTO</t>
  </si>
  <si>
    <t>9788836222667</t>
  </si>
  <si>
    <t>TEST E PROCEDURE CONCORSI PER INFERMIERE 5 ED.</t>
  </si>
  <si>
    <t>9788836221165</t>
  </si>
  <si>
    <t>CONCORSO 315 DIRIGENTI SNA TEST</t>
  </si>
  <si>
    <t>9788836221189</t>
  </si>
  <si>
    <t>CONCORSO 315 DIRIGENTI SNA MANUALE</t>
  </si>
  <si>
    <t>9788836222315</t>
  </si>
  <si>
    <t>LA PATENTE DI GUIDA A, B E RELATIVE SOTTOCATEGORIE</t>
  </si>
  <si>
    <t>9788836221257</t>
  </si>
  <si>
    <t>CONCORSO VFP1 PSICOATTITUDINALI</t>
  </si>
  <si>
    <t>9788836221103</t>
  </si>
  <si>
    <t>KIT CONCORSI AMMINISTRATIVI ASL ROMA 1</t>
  </si>
  <si>
    <t>9788836223930</t>
  </si>
  <si>
    <t>CONCORSO 65 SEGRETARI PARLAMENTARI CAMERA DEPUTATI</t>
  </si>
  <si>
    <t>9788836221042</t>
  </si>
  <si>
    <t>KIT CONCORSO 60 TECNICO PREVENZIONE ASL BARI</t>
  </si>
  <si>
    <t>9788836222698</t>
  </si>
  <si>
    <t>CONCORSO 2320 FUNZ. AG. ENTRATE MANUALE PROFESSIONALE</t>
  </si>
  <si>
    <t>9788836221097</t>
  </si>
  <si>
    <t>KIT 91 TECNICI PREVENZIONE MINISTERO SALUTE</t>
  </si>
  <si>
    <t>9788836221004</t>
  </si>
  <si>
    <t>TEST CONCORSI TECNICO PREVENZIONE AMBIENTE</t>
  </si>
  <si>
    <t>9788836220670</t>
  </si>
  <si>
    <t>ACCADEMIE MILITARI ESERCITO,MARINA,AERONAUTICA</t>
  </si>
  <si>
    <t>9788836222773</t>
  </si>
  <si>
    <t>CONCORSO 400 COLLAB.AMM. E TECNICI MAECI MIN.ESTERI</t>
  </si>
  <si>
    <t>9788836220625</t>
  </si>
  <si>
    <t>KIT CONCORSO 325 INFERMIERI AUSL UMBRIA 2 TERNI</t>
  </si>
  <si>
    <t>9788836220564</t>
  </si>
  <si>
    <t>KIT CONCORSO 3581 ALLIEVI CARABINIERI</t>
  </si>
  <si>
    <t>9788836220335</t>
  </si>
  <si>
    <t>ARMA CARABINIERI TEST ATTITUDINALI</t>
  </si>
  <si>
    <t>9788836220595</t>
  </si>
  <si>
    <t>MANUALE POLIZIA DI STATO ALLIEVI AGENTI V ED.</t>
  </si>
  <si>
    <t>9788836220960</t>
  </si>
  <si>
    <t>MARESCIALLI CARABINIERI PROVA PRELIMINARE</t>
  </si>
  <si>
    <t>9788836220557</t>
  </si>
  <si>
    <t>CONCORSO 3581 ALLIEVI CARABINIERI</t>
  </si>
  <si>
    <t>9788836220502</t>
  </si>
  <si>
    <t>KIT 105 AMMINISTRATIVI AZ.ZERO PADOVA</t>
  </si>
  <si>
    <t>9788836220533</t>
  </si>
  <si>
    <t>9788836220458</t>
  </si>
  <si>
    <t>KIT PRESELEZIONE SOSTEGNO SCUOLA SECONDARIA</t>
  </si>
  <si>
    <t>9788836220762</t>
  </si>
  <si>
    <t>CC PROVA SCRITTA CONCORSO ORDINARIO SOSTEGNO SECONDARIA</t>
  </si>
  <si>
    <t>9788893625685</t>
  </si>
  <si>
    <t>TEST SCIENZE FORMAZIONE 2022 3000 QUIZ</t>
  </si>
  <si>
    <t>9788893625760</t>
  </si>
  <si>
    <t>TEST LM SCIENZE RIABILITATIVE ESERCIZI E VERIFICHE</t>
  </si>
  <si>
    <t>9788836220434</t>
  </si>
  <si>
    <t>MANUALE CONCORSI OSTETRICA</t>
  </si>
  <si>
    <t>9788836220120</t>
  </si>
  <si>
    <t>KIT COMPLETO POLIZIA MUNIC.E LOCALE IV ED.</t>
  </si>
  <si>
    <t>9788836220106</t>
  </si>
  <si>
    <t>MANUALE CONCORSI POLIZIA MUNIC E LOCALE V ED.</t>
  </si>
  <si>
    <t>9788879599559</t>
  </si>
  <si>
    <t>TRACCE SVOLTE ESAME STATO BIOLOGI</t>
  </si>
  <si>
    <t>9788836220588</t>
  </si>
  <si>
    <t>KIT 70 ASSISTENTI AMMINISTRATIVI ASL LATINA</t>
  </si>
  <si>
    <t>9788836220410</t>
  </si>
  <si>
    <t>CONCORSO 84 ASSIST.AMMINISTRATIVI TOSCANA</t>
  </si>
  <si>
    <t>9788836220915</t>
  </si>
  <si>
    <t>PRESELEZIONE TEORIA LOGICA, COMPRENSIONE TESTO, INGLESE</t>
  </si>
  <si>
    <t>9788836220953</t>
  </si>
  <si>
    <t>KIT PRESELEZIONE SOSTEGNO INFANZIA E PRIMARIA</t>
  </si>
  <si>
    <t>9788836220113</t>
  </si>
  <si>
    <t>TEST CONCORSI POLIZIA MUNICIPALE E LOCALE VI ED</t>
  </si>
  <si>
    <t>9788836220618</t>
  </si>
  <si>
    <t>MANUALE ISTR. E ISTR.DIR AREA TECNICA ENTI LOCALI</t>
  </si>
  <si>
    <t>9788836220885</t>
  </si>
  <si>
    <t>KIT PRESEL. INFANZIA E PRIMARIA</t>
  </si>
  <si>
    <t>9788836220540</t>
  </si>
  <si>
    <t>9788836220601</t>
  </si>
  <si>
    <t>KIT 38 AMMINISTRATIVI IRCCS POLICLINICO MILANO</t>
  </si>
  <si>
    <t>9788836227877</t>
  </si>
  <si>
    <t>CONCORSI PER VIGILI DEL FUOCO 4 ED.</t>
  </si>
  <si>
    <t>9788836221547</t>
  </si>
  <si>
    <t>CONCORSO 976 AGENTI POLIZIA PENITENZIARIA</t>
  </si>
  <si>
    <t>9788836221509</t>
  </si>
  <si>
    <t>KIT CONCORSO 54 INFERMIERI ASL AVELLINO</t>
  </si>
  <si>
    <t>9788836221578</t>
  </si>
  <si>
    <t>KIT 102 ASS.AMMIN. AO ROMA S.GIOVANNI ADDOLORATA</t>
  </si>
  <si>
    <t>9788836221691</t>
  </si>
  <si>
    <t>MANUALE PRESELEZIONE CONCORSO INPS 1858 CONS.PROT.CIV</t>
  </si>
  <si>
    <t>9788893623995</t>
  </si>
  <si>
    <t>EDITEST UNIVERSITA' CATTOLICA 2500 QUIZ 7 ED.</t>
  </si>
  <si>
    <t>9788836220274</t>
  </si>
  <si>
    <t>PRESELEZIONE CONCORSO SCUOLA INFANZIA E PRIMARIA</t>
  </si>
  <si>
    <t>9788836221073</t>
  </si>
  <si>
    <t>CONCORSO 95 FUNZIONARI MINISTERO GIUSTIZIA</t>
  </si>
  <si>
    <t>9788836220939</t>
  </si>
  <si>
    <t>3500 QUESITI UFFICIALI CONCORSO CATTEDRA 2012</t>
  </si>
  <si>
    <t>9788836220823</t>
  </si>
  <si>
    <t>KIT PRESELEZIONE CONCORSO ORDINARIO SECONDARIA</t>
  </si>
  <si>
    <t>9788836220717</t>
  </si>
  <si>
    <t>KIT COLLAB. E ISTR. ENTI LOCALI AMMINISTRATIVI</t>
  </si>
  <si>
    <t>9788836221110</t>
  </si>
  <si>
    <t>1350 AGENTI POLIZIA STATO</t>
  </si>
  <si>
    <t>9788893625258</t>
  </si>
  <si>
    <t>EDITEST MEDICINA,ODONT.,VET. TEORIA 14 ED.</t>
  </si>
  <si>
    <t>9788836223008</t>
  </si>
  <si>
    <t>KIT CONCORSO 159 OSS ASL SPEZZINO 2 ED</t>
  </si>
  <si>
    <t>9788893624008</t>
  </si>
  <si>
    <t>KIT COMPLETO UNIVERSITA' CATTOLICA 1 ED.</t>
  </si>
  <si>
    <t>9788836222018</t>
  </si>
  <si>
    <t>KIT CONCORSO 134 INFERMIERI ASST FRANCIACORTA</t>
  </si>
  <si>
    <t>9788893623971</t>
  </si>
  <si>
    <t>KIT COMPLETO MEDICINA LINGUA INGLESE 1 ED.</t>
  </si>
  <si>
    <t>9788893623964</t>
  </si>
  <si>
    <t>EDITEST MEDICINA LINGUA INGLESE 2000 QUIZ 6 ED.</t>
  </si>
  <si>
    <t>9788836221530</t>
  </si>
  <si>
    <t>CONCORSO 1226 POSTI AG. DOGANE TEORIA E TEST</t>
  </si>
  <si>
    <t>9788836221479</t>
  </si>
  <si>
    <t>CONCORSO ISTRUTTORE CONTABILE ENTI LOCALI AREA EC.FIN.</t>
  </si>
  <si>
    <t>9788836222209</t>
  </si>
  <si>
    <t>KIT CONCORSO 130 INFERMIERI ARCS UDINE</t>
  </si>
  <si>
    <t>9788893624275</t>
  </si>
  <si>
    <t>EDITEST PROFESSIONI SANITARIE ESERCIZI 13 ED.</t>
  </si>
  <si>
    <t>9788836222131</t>
  </si>
  <si>
    <t>CONCORSO ACCADEMIA DI POZZUOLI AERONAUTICA 5 ED</t>
  </si>
  <si>
    <t>9788836221462</t>
  </si>
  <si>
    <t>KIT CONCORSO 190 INFERMIERI AZ.ZERO PADOVA</t>
  </si>
  <si>
    <t>9788836221523</t>
  </si>
  <si>
    <t>KIT PRESEL. CONCORSO 1226 POSTI AG. DOGANE</t>
  </si>
  <si>
    <t>9788836221516</t>
  </si>
  <si>
    <t>CONCORSO 165 INFORMATICI INPS</t>
  </si>
  <si>
    <t>9788836223183</t>
  </si>
  <si>
    <t>CONCORSO 626 MARESCIALLI ARMA CARABINIERI</t>
  </si>
  <si>
    <t>9788836221400</t>
  </si>
  <si>
    <t>CONCORSO ARPAL PUGLIA TEORIA E TEST</t>
  </si>
  <si>
    <t>9788836221318</t>
  </si>
  <si>
    <t>KIT CONCORSO GENOVA 145 AGENTI POLIZIA LOCALE</t>
  </si>
  <si>
    <t>9788836221196</t>
  </si>
  <si>
    <t>CNR 110 FUNZIONARI AMM.LOGICA PRESELETTIVA</t>
  </si>
  <si>
    <t>9788893625234</t>
  </si>
  <si>
    <t>GUIDA ALLA SCELTA DEL CORSO DI LAUREA 3 ED.</t>
  </si>
  <si>
    <t>9788836223176</t>
  </si>
  <si>
    <t>KIT CONCORSO 40 OSS AO SANTOBONO PAUSILIPON NAPOLI 2 ED</t>
  </si>
  <si>
    <t>9788836221493</t>
  </si>
  <si>
    <t>4500 QUIZ CONCORSO 1226 POSTI AG. DOGANE E MONOPOLI</t>
  </si>
  <si>
    <t>9788836221585</t>
  </si>
  <si>
    <t>KIT 120 INFERMIERI ASL NAPOLI 3 SUD</t>
  </si>
  <si>
    <t>9788836222452</t>
  </si>
  <si>
    <t>CONCORSO 2700 CANCELLIERI MINISTERO GIUSTIZIA</t>
  </si>
  <si>
    <t>9788836222575</t>
  </si>
  <si>
    <t>CONCORSO 571 ALLIEVI FINANZIERI GUARDIA FINANZA</t>
  </si>
  <si>
    <t>9788836221998</t>
  </si>
  <si>
    <t>KIT CONCORSO 3O COLLAB.AMM. ASP PALERMO</t>
  </si>
  <si>
    <t>9788836221875</t>
  </si>
  <si>
    <t>KIT COMPLETO CONCORSO INPS 1858 CONSULENTI PROT. SOC.</t>
  </si>
  <si>
    <t>9788836221486</t>
  </si>
  <si>
    <t>KIT CONCORSO 160 INFERMIERI AO AVELLINO</t>
  </si>
  <si>
    <t>9788836221301</t>
  </si>
  <si>
    <t>KIT PRESELEZIONE CONCORSO 1512 POSTI COMUNE DI ROMA</t>
  </si>
  <si>
    <t>9788836221356</t>
  </si>
  <si>
    <t>CONCORSO 1512 POSTI COMUNE DI ROMA TEST ATTITUDINALI  P</t>
  </si>
  <si>
    <t>9788836221295</t>
  </si>
  <si>
    <t>CONCORSO 1512 POSTI COMUNE DI ROMA - MANUALE E TEST PER</t>
  </si>
  <si>
    <t>9788836221226</t>
  </si>
  <si>
    <t>KIT 196 OSS ASL TERAMO</t>
  </si>
  <si>
    <t>9788836221240</t>
  </si>
  <si>
    <t>KIT 105 INFERMIERI ASL AVEZZANO-SULMONA-L'AQUILA</t>
  </si>
  <si>
    <t>9788836222605</t>
  </si>
  <si>
    <t>KIT CONCORSO INFERMIERI ESTAR TOSCANA</t>
  </si>
  <si>
    <t>9788836221325</t>
  </si>
  <si>
    <t>CNR 110 FUNZIONARI AMM.GIURIDICO PRESEL. E SCRITTE</t>
  </si>
  <si>
    <t>9788836221370</t>
  </si>
  <si>
    <t>KIT CNR 110 FUNZIONARI AMM.PRESELEZIONE</t>
  </si>
  <si>
    <t>9788893620567</t>
  </si>
  <si>
    <t>EDITEST MEDICINA,ODONT., VET ESERCIZI 14 ED.</t>
  </si>
  <si>
    <t>9788893620895</t>
  </si>
  <si>
    <t>EDITEST MEDICINA, ODONT., VET. 12.000 QUIZ 10 ED.</t>
  </si>
  <si>
    <t>9788836220182</t>
  </si>
  <si>
    <t>ELEMENTI DI DIRITTO PROCESSUALE PENALE 2 ED</t>
  </si>
  <si>
    <t>9788836226689</t>
  </si>
  <si>
    <t>CONCORSO 1381 AGENTI POLIZIA STATO</t>
  </si>
  <si>
    <t>9788836222636</t>
  </si>
  <si>
    <t>MANUALE COLLAB. E ASS.AMM. AZIENDE SANITARIE 3 ED</t>
  </si>
  <si>
    <t>9788836222933</t>
  </si>
  <si>
    <t>KIT CONCORSO 155 INFERMIERI OSPEDALI COLLI NAPOLI 2 ED</t>
  </si>
  <si>
    <t>9788836222995</t>
  </si>
  <si>
    <t>KIT CONCORSO INFERMIERI ASP PALERMO 2 ED</t>
  </si>
  <si>
    <t>9788836223121</t>
  </si>
  <si>
    <t>KIT CONCORSO 60 ISTRUTTORI AMMINISTRATIVI PADOVA</t>
  </si>
  <si>
    <t>9788836223206</t>
  </si>
  <si>
    <t>CONCORSO 130 COMMISSARI POLIZIA DI STATO</t>
  </si>
  <si>
    <t>9788836222803</t>
  </si>
  <si>
    <t>KIT COMPLETO ESAME DI STATO BIOLOGI</t>
  </si>
  <si>
    <t>9788836224616</t>
  </si>
  <si>
    <t>KIT SOSTEGNO DIDATTICO SCUOLA SECONDARIA</t>
  </si>
  <si>
    <t>9788836221905</t>
  </si>
  <si>
    <t>ELEMENTI DI DIRITTO COSTITUZIONALE 6 ED.</t>
  </si>
  <si>
    <t>9788836222964</t>
  </si>
  <si>
    <t>KIT CONCORSO 148 INFERMIERI ASP PARMA 2 ED</t>
  </si>
  <si>
    <t>9788836222834</t>
  </si>
  <si>
    <t>KIT 160 INFERMIERI AOU S.G. DI DIO SALERNO 2 ED</t>
  </si>
  <si>
    <t>9788836223046</t>
  </si>
  <si>
    <t>KIT CONCORSO 134 INFERMIERI ASST FRANCIACORTA-GARDA 2 E</t>
  </si>
  <si>
    <t>9788836223640</t>
  </si>
  <si>
    <t>KIT CONCORSO 52 ASSISTENTI SOC.ASL ROMA 2</t>
  </si>
  <si>
    <t>9788836221974</t>
  </si>
  <si>
    <t>TEST CONCORSI TECNICO PREVENZIONE AMBIENTE E LAVORO</t>
  </si>
  <si>
    <t>9788836221332</t>
  </si>
  <si>
    <t>CONCORSO ACCADEMIA GUARDIA FINANZA ORALI</t>
  </si>
  <si>
    <t>9788836222650</t>
  </si>
  <si>
    <t>KIT COLL. E ASS. AMM. AZIENDE SANITARIE 3 ED</t>
  </si>
  <si>
    <t>9788836222841</t>
  </si>
  <si>
    <t>KIT CONCORSO INFERMIERI ESTAR TOSCANA 2 ED</t>
  </si>
  <si>
    <t>9788836222858</t>
  </si>
  <si>
    <t>KIT CONCORSO 179 INFERMIERI AUSL UMBRIA 2-2 ED</t>
  </si>
  <si>
    <t>9788836223268</t>
  </si>
  <si>
    <t>KIT CONCORSO 47 COLLAB.AMM. AO S.MARIA TERNI</t>
  </si>
  <si>
    <t>9788836223329</t>
  </si>
  <si>
    <t>KIT COMPLETO TFA SOSTEGNO SCUOLA SECONDARIA</t>
  </si>
  <si>
    <t>9788836223015</t>
  </si>
  <si>
    <t>KIT CONCORSO 77 INFERMIERI ASP REGGIO CALABRIA 2 ED</t>
  </si>
  <si>
    <t>9788836223336</t>
  </si>
  <si>
    <t>LA PROVA OGG.-ATT.CONCORSI AGENZIA ENTRATE MANUALE+QUI</t>
  </si>
  <si>
    <t>9788836223282</t>
  </si>
  <si>
    <t>CONCORSO VFP4 PROVA CULTURALE,LOGICA 4 ED.</t>
  </si>
  <si>
    <t>9788836223190</t>
  </si>
  <si>
    <t>KIT CONCORSO 35 OSS AUSL UMBRIA 2 - 2 ED</t>
  </si>
  <si>
    <t>9788836222971</t>
  </si>
  <si>
    <t>KIT CONCORSO 100 INFERMIERI AOU VANVITELLI NAPOLI 2 ED</t>
  </si>
  <si>
    <t>9788836223374</t>
  </si>
  <si>
    <t>KIT COMPLETO TFA SOSTEGNO INFANZIA E PRIMARIA</t>
  </si>
  <si>
    <t>9788836221417</t>
  </si>
  <si>
    <t>MANUALE CONCORSI POLIZIA MUNICIPALE E LOCALE 7 ED.</t>
  </si>
  <si>
    <t>9788836222988</t>
  </si>
  <si>
    <t>KIT CONCORSO 120 INFERMIERI ASL NAPOLI 3 SUD 2 ED</t>
  </si>
  <si>
    <t>9788836223633</t>
  </si>
  <si>
    <t>CONCORSI VFP1 ACCERTAMENTI PSICOFISICI ATTITUDINALI</t>
  </si>
  <si>
    <t>9788836222902</t>
  </si>
  <si>
    <t>KIT CONCORSO 60 INFERMIERI AUSL PIACENZA 2 ED</t>
  </si>
  <si>
    <t>9788836221448</t>
  </si>
  <si>
    <t>KIT CONCORSI POLIZIA MUNICIPALE E LOCALE 5 ED.</t>
  </si>
  <si>
    <t>9788836222759</t>
  </si>
  <si>
    <t>KIT CONCORSI PER INFERMIERE 5 ED</t>
  </si>
  <si>
    <t>9788836222391</t>
  </si>
  <si>
    <t>MANUALE CONCORSI PER OSS OPERATORE SOCIO-SANITARIO 4 ED</t>
  </si>
  <si>
    <t>9788836223091</t>
  </si>
  <si>
    <t>KIT CONCORSO 54 INFERMIERI ASL AVELLINO 2 ED</t>
  </si>
  <si>
    <t>9788836222889</t>
  </si>
  <si>
    <t>KIT CONCORSO 160 INFERMIERI AO MOSCATI AVELLINO 2 ED</t>
  </si>
  <si>
    <t>9788836223107</t>
  </si>
  <si>
    <t>KIT CONCORSO 274 OSS ALISA LIGURIA 2 ED</t>
  </si>
  <si>
    <t>9788836223077</t>
  </si>
  <si>
    <t>KIT CONCORSO OSS ASP CATANIA 2 ED</t>
  </si>
  <si>
    <t>9788836222643</t>
  </si>
  <si>
    <t>TEST COLL. E ASS.AMM. AZIENDE SANITARIE 3 ED</t>
  </si>
  <si>
    <t>9788836221929</t>
  </si>
  <si>
    <t>CONCORSO ALLIEVI CARABINIERI EFFETTIVI PROVA SCRITTA</t>
  </si>
  <si>
    <t>9788836222926</t>
  </si>
  <si>
    <t>CONCORSO ALLIEVI MARESCIALLI ESERCITO 3 ED</t>
  </si>
  <si>
    <t>9788836223145</t>
  </si>
  <si>
    <t>CONCORSO ALLIEVI MARESCIALLI MARINA 4 ED</t>
  </si>
  <si>
    <t>9788836223701</t>
  </si>
  <si>
    <t>KIT CONCORSO 91 FUNZIONARI AMMINISTRATIVI GENOVA</t>
  </si>
  <si>
    <t>9788836223381</t>
  </si>
  <si>
    <t>KIT CONCORSO 1030 ALLIEVI MARESCIALLI GUARDIA DI FINANZ</t>
  </si>
  <si>
    <t>9788836223428</t>
  </si>
  <si>
    <t>KIT CONCORSO 60 AGENTI POLIZIA LOCALE BACOLI</t>
  </si>
  <si>
    <t>9788836223510</t>
  </si>
  <si>
    <t>KIT CONCORSO ALLIEVI CARABINIERI EFFETTIVI</t>
  </si>
  <si>
    <t>9788836222957</t>
  </si>
  <si>
    <t>KIT CONCORSO 38 INFERMIERI ASL BI DI BIELLA 2 ED</t>
  </si>
  <si>
    <t>9788836222780</t>
  </si>
  <si>
    <t>MANUALE ESAME DI STATO BIOLOGI 5 ED</t>
  </si>
  <si>
    <t>9788836223367</t>
  </si>
  <si>
    <t>KIT BASE TFA SOSTEGNO SCUOLA INFANZIA E PRIMARIA</t>
  </si>
  <si>
    <t>9788836223244</t>
  </si>
  <si>
    <t>KIT CONCORSO 94 OSS AUSL UMBRIA 1 PERUGIA</t>
  </si>
  <si>
    <t>9788836223343</t>
  </si>
  <si>
    <t>TFA SCUOLA INFANZIA E PRIMARIA 6 ED</t>
  </si>
  <si>
    <t>9788836223398</t>
  </si>
  <si>
    <t>KIT BASE TFA SOSTEGNO SCUOLA SEC.I E II GRADO</t>
  </si>
  <si>
    <t>9788836223459</t>
  </si>
  <si>
    <t>CONCORSO ALLIEVI MARESCIALLI AERONAUTICA 4 ED</t>
  </si>
  <si>
    <t>9788836221837</t>
  </si>
  <si>
    <t>ELEMENTI DI DIRITTO TRIBUTARIO 5 ED</t>
  </si>
  <si>
    <t>9788836222827</t>
  </si>
  <si>
    <t>TRACCE SVOLTE ESAME DI STATO BIOLOGI 5 ED</t>
  </si>
  <si>
    <t>9788836221431</t>
  </si>
  <si>
    <t>TEST CONCORSI POLIZIA MUNICIPALE E LOCALE 7 ED.</t>
  </si>
  <si>
    <t>9788836222766</t>
  </si>
  <si>
    <t>KIT CONCORSI PER OSS OPERATORE SOCIO-SANITARIO</t>
  </si>
  <si>
    <t>9788836222735</t>
  </si>
  <si>
    <t>TEST CONCORSI PER OSS OPERATORE SOCIO-SANITARIO 2 ED</t>
  </si>
  <si>
    <t>9788836222872</t>
  </si>
  <si>
    <t>KIT CONCORSO 73 INFERMIERI ASL ROMA 4 - 2 ED</t>
  </si>
  <si>
    <t>9788836222612</t>
  </si>
  <si>
    <t>TEST DEI CONCORSI PER TECNICO DI RADIOLOGIA 4 ED</t>
  </si>
  <si>
    <t>9788836223404</t>
  </si>
  <si>
    <t>KIT CONCORSO 100 INFERMIERI AUSL PESCARA</t>
  </si>
  <si>
    <t>9788836222896</t>
  </si>
  <si>
    <t>KIT CONCORSO 179 INFERMIERI AO BROTZU CAGLIARI 2 ED</t>
  </si>
  <si>
    <t>9788836223039</t>
  </si>
  <si>
    <t>CONCORSO ACCADEMIA NAVALE LIVORNO 5 ED.</t>
  </si>
  <si>
    <t>9788836223695</t>
  </si>
  <si>
    <t>CONCORSO 1030 ALLIEVI MARESCIALLI GUARDIA DI FINANZA</t>
  </si>
  <si>
    <t>9788836225446</t>
  </si>
  <si>
    <t>CONCORSO RIPAM 2293 DIPLOMATI PCM,MIN.AVV</t>
  </si>
  <si>
    <t>9788836225507</t>
  </si>
  <si>
    <t>CONCORSO RIPAM 300 COLLAB.MEF AMM.CONTAB</t>
  </si>
  <si>
    <t>9788836223053</t>
  </si>
  <si>
    <t>KIT CONCORSO 162 OSS AO OSPEDALI COLLI NAPOLI 2 ED</t>
  </si>
  <si>
    <t>9788836223169</t>
  </si>
  <si>
    <t>KIT CONCORSO 60 OSS AO CASERTA 2 ED</t>
  </si>
  <si>
    <t>9788836223534</t>
  </si>
  <si>
    <t>CONCORSO MARESCIALLI GUARDIA DI FINANZA ORALE</t>
  </si>
  <si>
    <t>9788836223435</t>
  </si>
  <si>
    <t>KIT CONCORSO 154 AG.POLIZIA LOCALE EMILIA ROMAGNA</t>
  </si>
  <si>
    <t>9788893626231</t>
  </si>
  <si>
    <t>EDITEST INGEGNERIA 3000 QUIZ 13 ED.</t>
  </si>
  <si>
    <t>9788893625173</t>
  </si>
  <si>
    <t>EDITEST CULTURA GENERALE TEORIA 9 ED.</t>
  </si>
  <si>
    <t>9788893625227</t>
  </si>
  <si>
    <t>EDITEST AREA ECONOMICA E GIURIDICA TEORIA 7 ED</t>
  </si>
  <si>
    <t>9788836221424</t>
  </si>
  <si>
    <t>CONCORSO ACCADEMIA GUARDIA DI FINANZA 4 ED</t>
  </si>
  <si>
    <t>9788836222070</t>
  </si>
  <si>
    <t>TEST PSICO-ATTITUDINALI CONCORSI FORZE ARMATE 3 ED</t>
  </si>
  <si>
    <t>9788836222599</t>
  </si>
  <si>
    <t>KIT CONCORSO 77 INFERMIERI ASST RHODENSE</t>
  </si>
  <si>
    <t>9788893624053</t>
  </si>
  <si>
    <t>EDITEST PROFESSIONI SANITARIE TEORIA 13 ED.</t>
  </si>
  <si>
    <t>9788836221363</t>
  </si>
  <si>
    <t>CONCORSO ACCADEMIA MILITARE MODENA ESERCITO 5 ED</t>
  </si>
  <si>
    <t>9788893625135</t>
  </si>
  <si>
    <t>EDITEST SCIENZE PSICOLOGICHE TEORIA 10 ED.</t>
  </si>
  <si>
    <t>9788836222476</t>
  </si>
  <si>
    <t>KIT 148 INFERMIERI ASP PARMA</t>
  </si>
  <si>
    <t>9788836222582</t>
  </si>
  <si>
    <t>KIT CONCORSO 159 OSS ASL 5 SPEZZINO</t>
  </si>
  <si>
    <t>9788836223084</t>
  </si>
  <si>
    <t>CONCORSO ACCADEMIA MILITARE CARABINIERI 3 ED.</t>
  </si>
  <si>
    <t>9788836221387</t>
  </si>
  <si>
    <t>COLLAB. PROF. E ISTR. AREA AMMINISTRATIVA ENTI LOCALI</t>
  </si>
  <si>
    <t>9788836221394</t>
  </si>
  <si>
    <t>ISTR. DIR. E FUNZ. AREA AMMINISTRATIVA ENTI LOCALI 2 ED</t>
  </si>
  <si>
    <t>9788836228904</t>
  </si>
  <si>
    <t>CONCORSO 1.500 VOLONTARI FERMA PREFIS. INIZIALE MARINA</t>
  </si>
  <si>
    <t>9788893625067</t>
  </si>
  <si>
    <t>EDITEST  BOCCONI, LUISS TEORIA 10 ED.</t>
  </si>
  <si>
    <t>9788893625081</t>
  </si>
  <si>
    <t>EDITEST  BOCCONI, LUISS 3000 QUIZ 10 ED.</t>
  </si>
  <si>
    <t>9788893625203</t>
  </si>
  <si>
    <t>EDITEST SCIENZE MOTORIE 3000 QUIZ 7 ED</t>
  </si>
  <si>
    <t>9788836222728</t>
  </si>
  <si>
    <t>CONCORSO 92 AMM.CONTABILI REGIONE MARCHE</t>
  </si>
  <si>
    <t>9788836222742</t>
  </si>
  <si>
    <t>KIT CONCORSO 92 AAM.CONTABILI REGIONE MARCHE</t>
  </si>
  <si>
    <t>9788836221554</t>
  </si>
  <si>
    <t>CONCORSI PER ASSISTENTI SOCIALI 2 ED.</t>
  </si>
  <si>
    <t>9788836221820</t>
  </si>
  <si>
    <t>MANUALE CONCORSO INPS 1858 CONSULENTI PROTEZIONE SOC.</t>
  </si>
  <si>
    <t>9788836222360</t>
  </si>
  <si>
    <t>CONCORSO SCUOLE MILITARI LICEI 5 ED.</t>
  </si>
  <si>
    <t>9788893625128</t>
  </si>
  <si>
    <t>EDITEST LINGUE 3000 QUIZ 8 ED.</t>
  </si>
  <si>
    <t>9788893625166</t>
  </si>
  <si>
    <t>EDITEST AREA UMANISTICA E SOCIALE 3000 QUIZ 6 ED</t>
  </si>
  <si>
    <t>9788893623773</t>
  </si>
  <si>
    <t>EDITEST KIT MEDICINA,ODONT,VET. 10 ED.</t>
  </si>
  <si>
    <t>9788893624343</t>
  </si>
  <si>
    <t>EDITEST KIT PROFESSIONI SANITARIE 12 ED.</t>
  </si>
  <si>
    <t>9788893624725</t>
  </si>
  <si>
    <t>EDITEST SCIENZE PSICOLOGICHE 3000 QUIZ 10 ED.</t>
  </si>
  <si>
    <t>9788893624985</t>
  </si>
  <si>
    <t>EDITEST SCIENZE DELLA COMUNICAZIONE TEORIA 9 ED.</t>
  </si>
  <si>
    <t>9788893625104</t>
  </si>
  <si>
    <t>EDITEST LINGUE TEORIA E TEST 8 ED.</t>
  </si>
  <si>
    <t>9788893625074</t>
  </si>
  <si>
    <t>EDITEST SCIENZE DELLA FORMAZIONE TEORIA 11 ED</t>
  </si>
  <si>
    <t>9788836223138</t>
  </si>
  <si>
    <t>KIT CONCORSO 105 INFERMIERI ASL AVEZZANO-SULMONA-L'AQUI</t>
  </si>
  <si>
    <t>9788893625159</t>
  </si>
  <si>
    <t>EDITEST LOGICA E CULTURA GENERALE TEORIA 11 ED</t>
  </si>
  <si>
    <t>9788836222674</t>
  </si>
  <si>
    <t>TFA SOSTEGNO SCUOLA SECONDARIA I E II GRADO 6 ED</t>
  </si>
  <si>
    <t>9788836221844</t>
  </si>
  <si>
    <t>TEST CONCORSO INPS 1858 CONSULENTI PROTEZIONE SOCIAL</t>
  </si>
  <si>
    <t>9788893624978</t>
  </si>
  <si>
    <t>EDITEST AREA SCIENTIFICA E FARMACEUTICA ESERCIZI 6 ED</t>
  </si>
  <si>
    <t>9788893625142</t>
  </si>
  <si>
    <t>EDITEST AREA UMANISTICA E SOCIALE TEORIA 5 ED.</t>
  </si>
  <si>
    <t>9788836222681</t>
  </si>
  <si>
    <t>KIT CONCORSO 77 INFERMIERI ASP REGGIO CALABRIA</t>
  </si>
  <si>
    <t>9788836222568</t>
  </si>
  <si>
    <t>KIT CONCORSO 60 INFERMIERI AUSL PIACENZA</t>
  </si>
  <si>
    <t>9788836222537</t>
  </si>
  <si>
    <t>QUIZ CONCORSO 1000 ALLIEVI VICE ISPETTORI POLIZIA DI ST</t>
  </si>
  <si>
    <t>9788893625098</t>
  </si>
  <si>
    <t>EDITEST SCIENZE DELLA FORMAZIONE 3000 QUIZ 11 ED.</t>
  </si>
  <si>
    <t>9788836222513</t>
  </si>
  <si>
    <t>CONCORSO 1000 ALLIEVI VICE ISPETTORI POLIZIA DI STATO</t>
  </si>
  <si>
    <t>9788893625197</t>
  </si>
  <si>
    <t>EDITEST LOGICA TEORIA &amp; TEST 7 ED</t>
  </si>
  <si>
    <t>9788893625005</t>
  </si>
  <si>
    <t>EDITEST INGEGNERIA TEORIA E TEST 10 ED.</t>
  </si>
  <si>
    <t>9788893625050</t>
  </si>
  <si>
    <t>EDITEST INGEGNERIA 3000 QUIZ 10 ED.</t>
  </si>
  <si>
    <t>9788893624466</t>
  </si>
  <si>
    <t>EDITEST AREA SCIENTIFICA E FARMACEUTICA TEORIA 6 ED</t>
  </si>
  <si>
    <t>9788836222544</t>
  </si>
  <si>
    <t>KIT CONCORSO 1000 ALLIEVI VICE ISPETTORI POLIZIA DI ST</t>
  </si>
  <si>
    <t>9788893625241</t>
  </si>
  <si>
    <t>EDITEST AREA ECONOMICA E GIURIDICA ESERCIZI 7 ED</t>
  </si>
  <si>
    <t>9788836222506</t>
  </si>
  <si>
    <t>CONCORSO 142 ASSISTENTI TECNICI MINISTERO GIUSTIZIA</t>
  </si>
  <si>
    <t>9788893625180</t>
  </si>
  <si>
    <t>EDITEST SCIENZE MOTORIE TEORIA &amp; TEST 6 ED</t>
  </si>
  <si>
    <t>9788836222490</t>
  </si>
  <si>
    <t>CONCORSO A CATTEDRA INSEGNANTI DI RELIGIONE</t>
  </si>
  <si>
    <t>9788836222032</t>
  </si>
  <si>
    <t>KIT CONCORSO 82 OSS ASST FRANCIACORTA</t>
  </si>
  <si>
    <t>9788836225293</t>
  </si>
  <si>
    <t>CONCORSI REGIONE PUGLIA 209 SPECIALISTI, 306 ASSISTENTI</t>
  </si>
  <si>
    <t>9788893625579</t>
  </si>
  <si>
    <t>TEST MEDICINA 2022 MANUALE DI TEORIA</t>
  </si>
  <si>
    <t>9788893625548</t>
  </si>
  <si>
    <t>TEST PROF. SANITARIE 2022 ESERCIZI E VERIFICHE</t>
  </si>
  <si>
    <t>9788893625586</t>
  </si>
  <si>
    <t>TEST MEDICINA 2022 KIT COMPLETO</t>
  </si>
  <si>
    <t>9788893625531</t>
  </si>
  <si>
    <t>9788836223824</t>
  </si>
  <si>
    <t>VOLUME UNICO SCUOLA INFANZIA E PRIMARIA</t>
  </si>
  <si>
    <t>9788836226306</t>
  </si>
  <si>
    <t>CONCORSO SICILIA 46 AGENTI CORPO FORESTALE</t>
  </si>
  <si>
    <t>9788836224432</t>
  </si>
  <si>
    <t>CONCORSO 1409 ALLIEVI FINANZIERI GUARDIA DI FINANZA</t>
  </si>
  <si>
    <t>9788836225439</t>
  </si>
  <si>
    <t>MANUALE CONCORSO 1479 AGENTI DI POLIZIA PENITENZIARIA</t>
  </si>
  <si>
    <t>9788893625555</t>
  </si>
  <si>
    <t>TEST MEDICINA 2022 ESERCIZI E VERIFICHE</t>
  </si>
  <si>
    <t>9788836224593</t>
  </si>
  <si>
    <t>KIT TFA SOSTEGNO DIDATTICO INFANZIA E PRIMARIA</t>
  </si>
  <si>
    <t>9788893625593</t>
  </si>
  <si>
    <t>TEST MEDICINA INGLESE 2000 QUIZ</t>
  </si>
  <si>
    <t>9788893625777</t>
  </si>
  <si>
    <t>TEST MEDICINA INGLESE 2022 KIT COMPLETO</t>
  </si>
  <si>
    <t>9788836226542</t>
  </si>
  <si>
    <t>CONCORSO ALLIEVI MARESCIALLI MARINA MILITARE 5 ED.</t>
  </si>
  <si>
    <t>9788836225514</t>
  </si>
  <si>
    <t>KIT CONCORSO 253 OSS AZIENDA ZERO PADOVA</t>
  </si>
  <si>
    <t>9788836224920</t>
  </si>
  <si>
    <t>KIT CONCORSO 223 AMMINISTRATIVI ATS SARDEGNA</t>
  </si>
  <si>
    <t>9788836224715</t>
  </si>
  <si>
    <t>KIT COMPLETO SCUOLA INFANZIA E PRIMARIA</t>
  </si>
  <si>
    <t>9788893625692</t>
  </si>
  <si>
    <t>TEST SCIENZE PSICOLOGICHE MANUALE TEORIA</t>
  </si>
  <si>
    <t>9788893625739</t>
  </si>
  <si>
    <t>TEST LOGICA E CULTURA 2022 MANUALE TEORIA</t>
  </si>
  <si>
    <t>9788836226184</t>
  </si>
  <si>
    <t>TEST COMMENTATI ENTI LOCALI AREA AMMINISTRATIVA</t>
  </si>
  <si>
    <t>9788836224494</t>
  </si>
  <si>
    <t>MANUALE SCIENZE ECON.-AZIEND. SCUOLA SEC. CL.45</t>
  </si>
  <si>
    <t>9788836225064</t>
  </si>
  <si>
    <t>TEST CONCORSI POLIZIA LOCALE 8 ED</t>
  </si>
  <si>
    <t>9788836227334</t>
  </si>
  <si>
    <t>CONCORSO COMUNE NAPOLI TECNICI 140+111</t>
  </si>
  <si>
    <t>9788836225361</t>
  </si>
  <si>
    <t>CONCORSO 456 ADDETTI CENTRI IMPIEGO CALABRIA</t>
  </si>
  <si>
    <t>9788836224777</t>
  </si>
  <si>
    <t>9788893625722</t>
  </si>
  <si>
    <t>TEST BOCCONI LUISS 2022 3000 QUIZ</t>
  </si>
  <si>
    <t>9788836225057</t>
  </si>
  <si>
    <t>MANUALE CONCORSI POLIZIA LOCALE 8 ED.</t>
  </si>
  <si>
    <t>9788836225521</t>
  </si>
  <si>
    <t>MANUALE TFA SOSTEGNO SECONDARIA</t>
  </si>
  <si>
    <t>9788893625753</t>
  </si>
  <si>
    <t>TEST LM SCIENZE INFERMIERISTICHE ESERCIZI E VERIFICHE</t>
  </si>
  <si>
    <t>9788893625654</t>
  </si>
  <si>
    <t>TEST ARCHITETTURA INGEGNERIA MANUALE TEORIA</t>
  </si>
  <si>
    <t>9788893625630</t>
  </si>
  <si>
    <t>TEST PROF. SANITARIE 2022 8000 QUIZ</t>
  </si>
  <si>
    <t>9788893625562</t>
  </si>
  <si>
    <t>TEST MEDICINA 2022 12000 QUIZ</t>
  </si>
  <si>
    <t>9788893625616</t>
  </si>
  <si>
    <t>TEST UNIV. CATTOLICA 2022 2500 QUIZ</t>
  </si>
  <si>
    <t>9788893625623</t>
  </si>
  <si>
    <t>TEST PROF. SANITARIE 2022 MANUALE TEORIA</t>
  </si>
  <si>
    <t>9788836225392</t>
  </si>
  <si>
    <t>CONCORSO 140 FUN.CONT. MIN. GIUSTIZIA PENITENZ</t>
  </si>
  <si>
    <t>9788893625647</t>
  </si>
  <si>
    <t>TEST PROF. SANITARIE 2022 KIT COMPLETO</t>
  </si>
  <si>
    <t>9788836227303</t>
  </si>
  <si>
    <t>KIT 151 ASS.AMMINISTRATIVI AZIENDA ZERO PADOVA</t>
  </si>
  <si>
    <t>9788836225088</t>
  </si>
  <si>
    <t>KIT CONCORSI POLIZIA LOCALE 6 ED</t>
  </si>
  <si>
    <t>9788836225248</t>
  </si>
  <si>
    <t>KIT CONCORSO 1534 INFERMIERI REGIONE LAZIO</t>
  </si>
  <si>
    <t>9788836225453</t>
  </si>
  <si>
    <t>KIT CONCORSO 752 INFERMIERI AZIENDA ZERO PADOVA</t>
  </si>
  <si>
    <t>9788893625661</t>
  </si>
  <si>
    <t>TEST ARCHITETT. INGEGN. ESERCIZI E VERIFICHE</t>
  </si>
  <si>
    <t>9788893625678</t>
  </si>
  <si>
    <t>TEST SCIENZE FORMAZIONE 2022 MANUALE TEORIA</t>
  </si>
  <si>
    <t>9788893625609</t>
  </si>
  <si>
    <t>TEST UNIV. CATTOLICA 2022 MANUALE TEORIA</t>
  </si>
  <si>
    <t>9788836225323</t>
  </si>
  <si>
    <t>CONCORSO ACCADEMIA DI POZZUOLI UFF. AERONAUTICA</t>
  </si>
  <si>
    <t>9788836224999</t>
  </si>
  <si>
    <t>TEST ATTITUDINALI E DI PERSONALITA' POLIZIA DI STATO</t>
  </si>
  <si>
    <t>9788836224012</t>
  </si>
  <si>
    <t>TEST COMMENTATI SCUOLA INFANZIA E PRIMARIA</t>
  </si>
  <si>
    <t>9788893625784</t>
  </si>
  <si>
    <t>TEST. UNIV.CATTOLICA 2022 KIT COMPLETO</t>
  </si>
  <si>
    <t>9788893625708</t>
  </si>
  <si>
    <t>TEST SCIENZE PSICOLOGICHE 3000 QUIZ</t>
  </si>
  <si>
    <t>9788836225408</t>
  </si>
  <si>
    <t>CONCORSO 1024 ADDETTI CENTRI IMPIEGO SICILIA</t>
  </si>
  <si>
    <t>9788836223688</t>
  </si>
  <si>
    <t>CONCORSI CENTRI IMPIEGO E AG.REG.LAVORO MANUALE</t>
  </si>
  <si>
    <t>9788836225682</t>
  </si>
  <si>
    <t>KIT TFA SOSTEGNO SECONDARIA</t>
  </si>
  <si>
    <t>9788836224203</t>
  </si>
  <si>
    <t>MANUALE CC SCIENZE GIURIDICO-ECONOMICHE</t>
  </si>
  <si>
    <t>9788836225668</t>
  </si>
  <si>
    <t>KIT TFA SOSTEGNO INFANZIA E PRIMARIA</t>
  </si>
  <si>
    <t>9788836223732</t>
  </si>
  <si>
    <t>CONCORSO STEM 2021 KIT MATEMATICA E SCIENZE</t>
  </si>
  <si>
    <t>9788836225743</t>
  </si>
  <si>
    <t>KIT CONCORSO 54 OSS ASP MAGIERA ANSALONI RE</t>
  </si>
  <si>
    <t>9788836225286</t>
  </si>
  <si>
    <t>CONCORSO 411 VICE ISPETTORI POLIZIA PENIT</t>
  </si>
  <si>
    <t>9788836226276</t>
  </si>
  <si>
    <t>CONCORSO 100 COLLABORATORI TECNICI ISTAT</t>
  </si>
  <si>
    <t>9788836224296</t>
  </si>
  <si>
    <t>CONCORSO RIPAM 1541 FUNZIONARI MINISTERO LAVORO, INAIL,</t>
  </si>
  <si>
    <t>9788836224166</t>
  </si>
  <si>
    <t>CONCORSO 304 FUNZ.MIUR PROVA SCRITTA E ORALE</t>
  </si>
  <si>
    <t>9788836227129</t>
  </si>
  <si>
    <t>CONCORSO RIPAM 1339 POSTI COMUNE NAPOLI MAN PRESELETTIV</t>
  </si>
  <si>
    <t>9788836224050</t>
  </si>
  <si>
    <t>KIT CONCORSO 100 OSS ASL PESCARA</t>
  </si>
  <si>
    <t>9788836223749</t>
  </si>
  <si>
    <t>KIT CONCORSO 67 AGENTI POLIZIA LOCALE GENOVA</t>
  </si>
  <si>
    <t>9788836223947</t>
  </si>
  <si>
    <t>TFA SOSTEGNO TRACCE SVOLTE PROVA SCRITTA</t>
  </si>
  <si>
    <t>9788836224128</t>
  </si>
  <si>
    <t>CONCORSO 304 FUNZIONARI MIUR PRESELETTIVA</t>
  </si>
  <si>
    <t>9788836223961</t>
  </si>
  <si>
    <t>CONCORSO ACCADEMIA CARABINIERI ORALE MATEMATICA</t>
  </si>
  <si>
    <t>9788836224142</t>
  </si>
  <si>
    <t>CONCORSO 2938 ALLIEVI CARABINIERI</t>
  </si>
  <si>
    <t>9788836223756</t>
  </si>
  <si>
    <t>CONCORSO STEM 2021 KIT INFORMATICA</t>
  </si>
  <si>
    <t>9788836224333</t>
  </si>
  <si>
    <t>KIT CONCORSO 1227 AGENTI POLIZIA STATO</t>
  </si>
  <si>
    <t>9788836224258</t>
  </si>
  <si>
    <t>CONCORSO RIPAM 2736 FUNZIONARI AMMINISTRATIVI</t>
  </si>
  <si>
    <t>9788836224456</t>
  </si>
  <si>
    <t>CONCORSO 128 ISPETTORI VIGILI DEL FUOCO</t>
  </si>
  <si>
    <t>9788836224708</t>
  </si>
  <si>
    <t>CONCORSO 126 OPERATORI NUE 112 CUR REGIONE PUGLIA</t>
  </si>
  <si>
    <t>9788836223671</t>
  </si>
  <si>
    <t>KIT CONCORSO 199 AMMINISTRATIVI AZIENDA ZERO PADOVA</t>
  </si>
  <si>
    <t>9788836223800</t>
  </si>
  <si>
    <t>KIT CONCORSO 142 INFERMIERI ASP BASILICATA</t>
  </si>
  <si>
    <t>9788836224319</t>
  </si>
  <si>
    <t>CONCORSO 8171 ADDETTI AL MISTERO DELLA GIUSTIZIA</t>
  </si>
  <si>
    <t>9788836224111</t>
  </si>
  <si>
    <t>CONCORSO 1227 AGENTI POLIZIA STATO</t>
  </si>
  <si>
    <t>9788893626262</t>
  </si>
  <si>
    <t>EDITEST SCIENZE DELLA FORMAZIONE 3000 QUIZ 13 ED</t>
  </si>
  <si>
    <t>9788836228379</t>
  </si>
  <si>
    <t>KIT DI BASE TFA SOSTEGNO DIDATTICO  SCUOLA SECONDARIA</t>
  </si>
  <si>
    <t>9788893626491</t>
  </si>
  <si>
    <t>KIT COMPLETO MEDICINA UNIVERSITA  CATTOLICA</t>
  </si>
  <si>
    <t>9788836224036</t>
  </si>
  <si>
    <t>KIT CONCORSO 2938 ALLIEVI CARABINIERI</t>
  </si>
  <si>
    <t>9788836224227</t>
  </si>
  <si>
    <t>KIT CONCORSO 304 FUNZIONARI MIUR</t>
  </si>
  <si>
    <t>9788836223862</t>
  </si>
  <si>
    <t>CONCORSO 120 COMMISSARI POLIZIA PENITENZIARIA</t>
  </si>
  <si>
    <t>9788836223770</t>
  </si>
  <si>
    <t>CONCORSO 72 FUNZIONARI ENAC PRESELETTIVA</t>
  </si>
  <si>
    <t>9788836223718</t>
  </si>
  <si>
    <t>CONCORSO STEM 2021 KIT  MATEMATICA E FISICA</t>
  </si>
  <si>
    <t>9788836224388</t>
  </si>
  <si>
    <t>KIT CONCORSO 160 COLLAB.AMM. ASL BT PUGLIA</t>
  </si>
  <si>
    <t>9788893626200</t>
  </si>
  <si>
    <t>EDITEST AREA SCIENTIFICA E FARMACEUTICA TEORIA</t>
  </si>
  <si>
    <t>9788893626217</t>
  </si>
  <si>
    <t>EDITEST AREA SCIENTIFICA E FARMACEUTICA ESERCIZI</t>
  </si>
  <si>
    <t>9788893626224</t>
  </si>
  <si>
    <t>EDITEST INGEGNERIA TEORIA E TEST 11 ED.</t>
  </si>
  <si>
    <t>9788893626163</t>
  </si>
  <si>
    <t>EDITEST MEDICINA INGLESE 2000 QUIZ</t>
  </si>
  <si>
    <t>9788836227907</t>
  </si>
  <si>
    <t>CONCORSO 33 ISTRUTTORI DIR.TECNICI CALABRIA</t>
  </si>
  <si>
    <t>9788893626309</t>
  </si>
  <si>
    <t>EDITEST BOCCONI LUISS 3000 QUIZ 12 ED.</t>
  </si>
  <si>
    <t>9788893626286</t>
  </si>
  <si>
    <t>EDITEST SCIENZE PSICOLOGICHE 3000 QUIZ 12 ED</t>
  </si>
  <si>
    <t>9788893626514</t>
  </si>
  <si>
    <t>KIT COMPLETO SCIENZE DELLA  FORMAZIONE</t>
  </si>
  <si>
    <t>9788836228003</t>
  </si>
  <si>
    <t>CONCORSO 306 OPERAI RAP PALERMO</t>
  </si>
  <si>
    <t>9788893626521</t>
  </si>
  <si>
    <t>9788893626552</t>
  </si>
  <si>
    <t>KIT COMPLETO INGEGNERIA</t>
  </si>
  <si>
    <t>9788836227839</t>
  </si>
  <si>
    <t>CONCORSO 80 ISTRUTTORI DIR.AMMINISTR.CALABRIA</t>
  </si>
  <si>
    <t>9788836228157</t>
  </si>
  <si>
    <t>CONCORSO  79 FUNZ. AMM. 50 ISTR. AMM. 20 FUNZ. LEGALI</t>
  </si>
  <si>
    <t>9788893626507</t>
  </si>
  <si>
    <t>KIT COMPLETO MEDICINA IN LINGUA INGLESE</t>
  </si>
  <si>
    <t>9788836227754</t>
  </si>
  <si>
    <t>CONCORSO 518 FUNZIONARI MINISTERO CULTURA</t>
  </si>
  <si>
    <t>9788836228423</t>
  </si>
  <si>
    <t>CONCORSO 6.500 VOL. FERMA PREF. INIZIALE ESERCITO VFI</t>
  </si>
  <si>
    <t>9788836228478</t>
  </si>
  <si>
    <t>KIT TFA SOSTEGNO DIDATTICO  SCUOLA INFANZIA E PRIMARIA</t>
  </si>
  <si>
    <t>9788836228331</t>
  </si>
  <si>
    <t>CONCORSO 352 DIRIGENTI SNA SITUAZIONALI,LOGICA</t>
  </si>
  <si>
    <t>9788836227990</t>
  </si>
  <si>
    <t>CONCORSO 50 ISTR.TECNICI E 100 FUNZIONARI MESSINA</t>
  </si>
  <si>
    <t>9788893626293</t>
  </si>
  <si>
    <t>EDITEST BOCCONI LUISS TEORIA 12 ED.</t>
  </si>
  <si>
    <t>9788893626156</t>
  </si>
  <si>
    <t>GUIDA ALLA SCELTA CORSO LAUREA 5 ED</t>
  </si>
  <si>
    <t>9788893626255</t>
  </si>
  <si>
    <t>EDITEST SCIENZE DELLA FORMAZIONE TEORIA</t>
  </si>
  <si>
    <t>9788893626149</t>
  </si>
  <si>
    <t>EDITEST PROVE UFFICIALI PROFESSIONI SANITARIE</t>
  </si>
  <si>
    <t>9788836228973</t>
  </si>
  <si>
    <t>CONC. 1.230 ALL. MARESC GDF PRESELEZIONE: TEST E TEORIA</t>
  </si>
  <si>
    <t>9788893626194</t>
  </si>
  <si>
    <t>EDITEST PROFESSIONI SANITARIE ESERCIZI 15 ED.</t>
  </si>
  <si>
    <t>9788836227297</t>
  </si>
  <si>
    <t>KIT CONCORSO 701 INFERMIERI AZ.ZERO PADOVA</t>
  </si>
  <si>
    <t>9788893626323</t>
  </si>
  <si>
    <t>EDITEST SCIENZE MOTORIE TEORIA 7 ED</t>
  </si>
  <si>
    <t>9788836228621</t>
  </si>
  <si>
    <t>CONCORSO 140 COMMISSARI POLIZIA DI STATO MANUALE</t>
  </si>
  <si>
    <t>9788836228614</t>
  </si>
  <si>
    <t>CONCORSO 100 AUTISTI ASIA NAPOLI MANUALE E QUESITI</t>
  </si>
  <si>
    <t>9788893626187</t>
  </si>
  <si>
    <t>EDITEST UNIV. CATTOLICA 2500 QUIZ</t>
  </si>
  <si>
    <t>9788836229000</t>
  </si>
  <si>
    <t>CONCORSO 775 VFI AERONAUTICA MILITARE MANUALE</t>
  </si>
  <si>
    <t>9788893626170</t>
  </si>
  <si>
    <t>EDITEST PROFESSIONI SANITARIE TEORIA 15 ED.</t>
  </si>
  <si>
    <t>9788893626538</t>
  </si>
  <si>
    <t>KIT COMPLETO SCIENZE PSICOLOGICHE MANUALE + QUIZ</t>
  </si>
  <si>
    <t>9788836227358</t>
  </si>
  <si>
    <t>CONCORSO 800 VIGILI URBANI COMUNE DI ROMA CAPITALE</t>
  </si>
  <si>
    <t>9788836229444</t>
  </si>
  <si>
    <t>CONCORSI RIPAM COMUNE DI ROMA TEORIA E  LOGICA</t>
  </si>
  <si>
    <t>EFFATA' EDITRICE</t>
  </si>
  <si>
    <t>9788869290718</t>
  </si>
  <si>
    <t>DIO E L IPERCUBO</t>
  </si>
  <si>
    <t>9788899438050</t>
  </si>
  <si>
    <t>L'UOMO NUDO.LA DITTATURA INVISIBILE DEL DIGITALE L'UOMO</t>
  </si>
  <si>
    <t>9791220143004</t>
  </si>
  <si>
    <t>MI MANCHI SEMPRE</t>
  </si>
  <si>
    <t>9788855086691</t>
  </si>
  <si>
    <t>RACCONTI DI MISTICISMO E SCIENZA</t>
  </si>
  <si>
    <t>9791220101509</t>
  </si>
  <si>
    <t>DEPRESSIE ACEDIA EN DONKERE NACHT</t>
  </si>
  <si>
    <t>9791220130288</t>
  </si>
  <si>
    <t>LA BAMBINA CON IL FRIULI NEL CUORE</t>
  </si>
  <si>
    <t>9791220122238</t>
  </si>
  <si>
    <t>COOPER PARK ZOO THE DREAMCATCHER</t>
  </si>
  <si>
    <t>9791220127837</t>
  </si>
  <si>
    <t>HILFE</t>
  </si>
  <si>
    <t>9791220137973</t>
  </si>
  <si>
    <t>LAVINIA</t>
  </si>
  <si>
    <t>9791220140393</t>
  </si>
  <si>
    <t>SAGA DESTINO LIBRO 1</t>
  </si>
  <si>
    <t>9791257030711</t>
  </si>
  <si>
    <t>WO WIR UNS BEGEGNEN</t>
  </si>
  <si>
    <t>9788807884368</t>
  </si>
  <si>
    <t>ECHI DELLA TEMPESTA</t>
  </si>
  <si>
    <t>9788807884825</t>
  </si>
  <si>
    <t>BRAVA TERRORISTA</t>
  </si>
  <si>
    <t>9788807889424</t>
  </si>
  <si>
    <t>SOGNO PIU DOLCE</t>
  </si>
  <si>
    <t>9788807812620</t>
  </si>
  <si>
    <t>MARTHA QUEST</t>
  </si>
  <si>
    <t>9788807722097</t>
  </si>
  <si>
    <t>ALFRED E EMILY</t>
  </si>
  <si>
    <t>9788807815423</t>
  </si>
  <si>
    <t>SORRISO AFRICANO</t>
  </si>
  <si>
    <t>9788836249701</t>
  </si>
  <si>
    <t>QUANTI SIMPATICI MICETTI. ALLEGRI CUCCIOLOTTI</t>
  </si>
  <si>
    <t>9788861450929</t>
  </si>
  <si>
    <t>CAFFEINA D'EUROPA. VITA DI MARINETTI</t>
  </si>
  <si>
    <t>9788861452237</t>
  </si>
  <si>
    <t>V.E. BIANCANEVE</t>
  </si>
  <si>
    <t>9788861454644</t>
  </si>
  <si>
    <t>AMICO E'+ CD INDI</t>
  </si>
  <si>
    <t>9788861455009</t>
  </si>
  <si>
    <t>LUPO ALBERTO 06 - FESTA A SORPRESA</t>
  </si>
  <si>
    <t>9788861457386</t>
  </si>
  <si>
    <t>LUPO ALBERTO 08 - LA PICCOLA BOTTEGA DEGLI ERRORI</t>
  </si>
  <si>
    <t>9788893480338</t>
  </si>
  <si>
    <t>GUARDA CHE C'E' NEL MARE</t>
  </si>
  <si>
    <t>9788893481663</t>
  </si>
  <si>
    <t>L'ARCA DI NOE' + CD</t>
  </si>
  <si>
    <t>9788893481694</t>
  </si>
  <si>
    <t>CHE FRETTA C'E'</t>
  </si>
  <si>
    <t>9788893482080</t>
  </si>
  <si>
    <t>IL PROF. E' UNA BESTIA</t>
  </si>
  <si>
    <t>9788893482462</t>
  </si>
  <si>
    <t>FACCIAMO MERENDA</t>
  </si>
  <si>
    <t>9788893483179</t>
  </si>
  <si>
    <t>V.E.2 LA FORESTA INCANTATA</t>
  </si>
  <si>
    <t>9788893483643</t>
  </si>
  <si>
    <t>TROVA L'INTRUSO!</t>
  </si>
  <si>
    <t>9788893483902</t>
  </si>
  <si>
    <t>COSA MI METTO? - ESPLORA IL MONDO</t>
  </si>
  <si>
    <t>9788893480086</t>
  </si>
  <si>
    <t>KAMILLO KROMO DVD</t>
  </si>
  <si>
    <t>9788893480109</t>
  </si>
  <si>
    <t>CAKE POP</t>
  </si>
  <si>
    <t>9788893487665</t>
  </si>
  <si>
    <t>LA TEMPESTA</t>
  </si>
  <si>
    <t>9788893488648</t>
  </si>
  <si>
    <t>IL DIVANO PERFETTO</t>
  </si>
  <si>
    <t>9788893488334</t>
  </si>
  <si>
    <t>CHI AVRA' MANGIATO LE FRAGOLE?</t>
  </si>
  <si>
    <t>9788893484541</t>
  </si>
  <si>
    <t>CHI HA SPENTO LE CANDELINE?</t>
  </si>
  <si>
    <t>9788893485012</t>
  </si>
  <si>
    <t>IL NASO DI CYRANO</t>
  </si>
  <si>
    <t>9788893487245</t>
  </si>
  <si>
    <t>ECCOTI QUA, CUCCIOLOTTO! - IL MIO PRIMO LIBRO TATTILE</t>
  </si>
  <si>
    <t>9788836248964</t>
  </si>
  <si>
    <t>IL CANTO DEL MONDO</t>
  </si>
  <si>
    <t>9788836249169</t>
  </si>
  <si>
    <t>LA STORIA DI LILLI ELEFANTE IN CITTA' - CON ALETTE</t>
  </si>
  <si>
    <t>9788836249152</t>
  </si>
  <si>
    <t>LA STORIA DI ORSETTO ROBY FATTORIA - CON ALETTE</t>
  </si>
  <si>
    <t>9788861454019</t>
  </si>
  <si>
    <t>COCCO &amp; DRILLI + CD INDI</t>
  </si>
  <si>
    <t>9788836248926</t>
  </si>
  <si>
    <t>I VEICOLI - SCOPRI LE PAROLE CON ALETTE</t>
  </si>
  <si>
    <t>9788836243273</t>
  </si>
  <si>
    <t>ESPLORAFORI. ALLA SCOPERTA DEL MONDO - CHIARO DI LUNA</t>
  </si>
  <si>
    <t>9788861452046</t>
  </si>
  <si>
    <t>LA PAPERA, LA PULCE E L'OROLOGIO + CD INDI</t>
  </si>
  <si>
    <t>9788861452244</t>
  </si>
  <si>
    <t>VIVA LA MAMMA + CD INDI</t>
  </si>
  <si>
    <t>9788861452459</t>
  </si>
  <si>
    <t>LUPO ALBERTO 01 - L'ANELLO</t>
  </si>
  <si>
    <t>9788861452466</t>
  </si>
  <si>
    <t>LUPO ALBERTO 02 - CUORE DI MAMMA</t>
  </si>
  <si>
    <t>9788861452473</t>
  </si>
  <si>
    <t>LUPO ALBERTO 03 - ARIA DI TEMPESTA</t>
  </si>
  <si>
    <t>9788861452985</t>
  </si>
  <si>
    <t>IL GENERALE E FRATELLINI D'ITALIA DVD</t>
  </si>
  <si>
    <t>9788861453012</t>
  </si>
  <si>
    <t>LA ROSA DI BAGDAD DVD</t>
  </si>
  <si>
    <t>9788861453128</t>
  </si>
  <si>
    <t>SANTI BAMBINI !</t>
  </si>
  <si>
    <t>9788861453630</t>
  </si>
  <si>
    <t>LUPO ALBERTO 04 - BUONI E CATTIVI</t>
  </si>
  <si>
    <t>9788861453715</t>
  </si>
  <si>
    <t>EROI GRANDI COSI' DVD</t>
  </si>
  <si>
    <t>9788861451896</t>
  </si>
  <si>
    <t>PROFESSOR BALTHAZAR DVD</t>
  </si>
  <si>
    <t>9788861451995</t>
  </si>
  <si>
    <t>LA CREAZIONE DVD</t>
  </si>
  <si>
    <t>9788861454033</t>
  </si>
  <si>
    <t>CONTROSTORIA DELL'ARTE (AGILE)</t>
  </si>
  <si>
    <t>9788861454040</t>
  </si>
  <si>
    <t>LA GATTA (ORO) + CD</t>
  </si>
  <si>
    <t>9788861454231</t>
  </si>
  <si>
    <t>SINGING JA JA ABC CD</t>
  </si>
  <si>
    <t>9788861454446</t>
  </si>
  <si>
    <t>PEO SI TUFFA NELL'ARTE DVD</t>
  </si>
  <si>
    <t>9788861454453</t>
  </si>
  <si>
    <t>PEO E I MAESTRI PITTURA DVD</t>
  </si>
  <si>
    <t>9788861454996</t>
  </si>
  <si>
    <t>LUPO ALBERTO 05 - ARRIVA IL GRANDE COCOMERO</t>
  </si>
  <si>
    <t>9788861455023</t>
  </si>
  <si>
    <t>MI PIACE IL MONDO + CD INDI</t>
  </si>
  <si>
    <t>9788861455863</t>
  </si>
  <si>
    <t>SAMARCANDA (ORO)+CD</t>
  </si>
  <si>
    <t>9788861456013</t>
  </si>
  <si>
    <t>OBLADI' OBLADA' + CD INDI</t>
  </si>
  <si>
    <t>9788861456167</t>
  </si>
  <si>
    <t>FORCHETTINA</t>
  </si>
  <si>
    <t>9788861456471</t>
  </si>
  <si>
    <t>IL MONDO CHE BELLO CHE E' (ORO) +CD</t>
  </si>
  <si>
    <t>9788861456518</t>
  </si>
  <si>
    <t>CAPPUCCETTO A POIS</t>
  </si>
  <si>
    <t>9788861456785</t>
  </si>
  <si>
    <t>E LA VITA L'E' BELLA + CD INDI</t>
  </si>
  <si>
    <t>9788861456792</t>
  </si>
  <si>
    <t>STREGA COMANDA COLORE ABC CD</t>
  </si>
  <si>
    <t>9788861457003</t>
  </si>
  <si>
    <t>TORPEDO BLU + CD INDI</t>
  </si>
  <si>
    <t>9788861457164</t>
  </si>
  <si>
    <t>NAT E SEGRETO ELEONORA STRAVID</t>
  </si>
  <si>
    <t>9788861457263</t>
  </si>
  <si>
    <t>ACQUARELLO + CD INDI</t>
  </si>
  <si>
    <t>9788861457287</t>
  </si>
  <si>
    <t>GUARDA COME DONDOLO + CD INDI</t>
  </si>
  <si>
    <t>9788861457324</t>
  </si>
  <si>
    <t>ALLA GRANDE! IN MACCHINA!</t>
  </si>
  <si>
    <t>9788861457379</t>
  </si>
  <si>
    <t>LUPO ALBERTO 07 - IL TOPINO DEI DENTI</t>
  </si>
  <si>
    <t>9788861457997</t>
  </si>
  <si>
    <t>IL GATTO NON FA MIAO</t>
  </si>
  <si>
    <t>9788861458468</t>
  </si>
  <si>
    <t>TANTI AUGURI A TE INDI + CD</t>
  </si>
  <si>
    <t>9788861458826</t>
  </si>
  <si>
    <t>IL CIRCO - DVD</t>
  </si>
  <si>
    <t>9788861459021</t>
  </si>
  <si>
    <t>IL GIARDINO SEGRETO - DIARIO</t>
  </si>
  <si>
    <t>9788861459083</t>
  </si>
  <si>
    <t>IL CORPO UMANO - CON CD</t>
  </si>
  <si>
    <t>9788861459120</t>
  </si>
  <si>
    <t>BIANCALUNA + CD INDI</t>
  </si>
  <si>
    <t>9788861459755</t>
  </si>
  <si>
    <t>LUPO ALBERTO 10 - LA PENTOLA DEL TESORO</t>
  </si>
  <si>
    <t>9788861459748</t>
  </si>
  <si>
    <t>LUPO ALBERTO 09 - ACQUA AMARA</t>
  </si>
  <si>
    <t>9788836244126</t>
  </si>
  <si>
    <t>IL GIARDINO DELL'ELEFANTE</t>
  </si>
  <si>
    <t>9788836243372</t>
  </si>
  <si>
    <t>LA PRE-STORIA DI RICCIOLI D'ORO</t>
  </si>
  <si>
    <t>9788836248940</t>
  </si>
  <si>
    <t>LA NATURA E' BELLA</t>
  </si>
  <si>
    <t>9788861459892</t>
  </si>
  <si>
    <t>CONTROSTORIA DELL'ARTE</t>
  </si>
  <si>
    <t>9788836243525</t>
  </si>
  <si>
    <t>MOIMOI. GUARDAMI!</t>
  </si>
  <si>
    <t>9788893488365</t>
  </si>
  <si>
    <t>MADAME BADOBEDA'</t>
  </si>
  <si>
    <t>9788893488327</t>
  </si>
  <si>
    <t>LA MERAVIGLIOSA MACCHINA DEL CORPO UMANO</t>
  </si>
  <si>
    <t>9788893488495</t>
  </si>
  <si>
    <t>GIULIA E IL LEONE</t>
  </si>
  <si>
    <t>9788893488587</t>
  </si>
  <si>
    <t>FORESTA INCANTATA  ARTIST'S EDITION</t>
  </si>
  <si>
    <t>9788893487825</t>
  </si>
  <si>
    <t>L'EROE</t>
  </si>
  <si>
    <t>9788893487771</t>
  </si>
  <si>
    <t>L'ALBERO DI LILLA'</t>
  </si>
  <si>
    <t>9788836242603</t>
  </si>
  <si>
    <t>V.E. E' TUTTO DA SCOPRIRE</t>
  </si>
  <si>
    <t>9788893488402</t>
  </si>
  <si>
    <t>L'UCCELLINO AZZURRO</t>
  </si>
  <si>
    <t>9788893489195</t>
  </si>
  <si>
    <t>CLASSICI SONORI - ALLA SCOPERTA DI MOZART</t>
  </si>
  <si>
    <t>9788893489515</t>
  </si>
  <si>
    <t>LA FELICITA' E' LA'</t>
  </si>
  <si>
    <t>9788893489232</t>
  </si>
  <si>
    <t>PAPA', NON SONO STATA IO</t>
  </si>
  <si>
    <t>9788893489249</t>
  </si>
  <si>
    <t>PAPA', CHI L'HA INVENTATO?</t>
  </si>
  <si>
    <t>9788893489140</t>
  </si>
  <si>
    <t>1, 2, 3... VARICELLA! - CON ALETTE</t>
  </si>
  <si>
    <t>9788836248186</t>
  </si>
  <si>
    <t>NELLA TERRA DEI MOSTRI MERAVIGLIOSI</t>
  </si>
  <si>
    <t>9788836248179</t>
  </si>
  <si>
    <t>GLI ANIMALI DELLA FATTORIA. CERCA, TROVA, CONTA</t>
  </si>
  <si>
    <t>9788836248025</t>
  </si>
  <si>
    <t>SUPER ALETTE PER MANI PICCOLE. IN FATTORIA</t>
  </si>
  <si>
    <t>9788836248018</t>
  </si>
  <si>
    <t>SUPER ALETTE PER MANI PICCOLE. NELLA GIUNGLA</t>
  </si>
  <si>
    <t>9788836248001</t>
  </si>
  <si>
    <t>CANTI DI LUNA</t>
  </si>
  <si>
    <t>9788836247981</t>
  </si>
  <si>
    <t>DENTRO UNA ZEBRA</t>
  </si>
  <si>
    <t>9788836248131</t>
  </si>
  <si>
    <t>CI SONO 101 ANIMALI MARINI IN QUESTO LIBRO</t>
  </si>
  <si>
    <t>9788836248148</t>
  </si>
  <si>
    <t>PAPER MONSTER</t>
  </si>
  <si>
    <t>9788836248285</t>
  </si>
  <si>
    <t>SCOPRI CHI C'E' NELLA FATTORIA</t>
  </si>
  <si>
    <t>9788836248278</t>
  </si>
  <si>
    <t>SCOPRI CHI C'E' NEL BOSCO</t>
  </si>
  <si>
    <t>9788836246977</t>
  </si>
  <si>
    <t>CAPPUCCETTO ROSSO - FIABE SAGOMATE</t>
  </si>
  <si>
    <t>9788836246984</t>
  </si>
  <si>
    <t>LA BELLA ADDORMENTATA NEL BOSCO - FIABE SAGOMATE</t>
  </si>
  <si>
    <t>9788836247080</t>
  </si>
  <si>
    <t>NEL BOSCO - LIBRO SONORO</t>
  </si>
  <si>
    <t>9788836247073</t>
  </si>
  <si>
    <t>NELLA FATTORIA - LIBRO SONORO</t>
  </si>
  <si>
    <t>9788836247431</t>
  </si>
  <si>
    <t>MA IN CHE LIBRO SIAMO FINITI</t>
  </si>
  <si>
    <t>9788836247448</t>
  </si>
  <si>
    <t>CUCU'! UN LIBRO CERCA E TROVA</t>
  </si>
  <si>
    <t>9788836247462</t>
  </si>
  <si>
    <t>BARCHETTA GIALLA</t>
  </si>
  <si>
    <t>9788836247677</t>
  </si>
  <si>
    <t>QUANTI ANIMALI - LIBRO PIUMA</t>
  </si>
  <si>
    <t>9788836247684</t>
  </si>
  <si>
    <t>SI PARTE! - LIBRO PIUMA</t>
  </si>
  <si>
    <t>9788836247486</t>
  </si>
  <si>
    <t>SBIRCIA E SCOPRI LA SORPRESA! - LE PAROLE</t>
  </si>
  <si>
    <t>9788836249176</t>
  </si>
  <si>
    <t>IL MIO LIBRO-CAROSELLO. CASA</t>
  </si>
  <si>
    <t>9788836249183</t>
  </si>
  <si>
    <t>IL MIO LIBRO-CAROSELLO. FATTORIA</t>
  </si>
  <si>
    <t>9788836241019</t>
  </si>
  <si>
    <t>IL LIBRO LIBRO</t>
  </si>
  <si>
    <t>9788836241026</t>
  </si>
  <si>
    <t>BUONANOTTE, GUFETTO!</t>
  </si>
  <si>
    <t>9788836242702</t>
  </si>
  <si>
    <t>CANTASTORIE (ORO)</t>
  </si>
  <si>
    <t>9788836242719</t>
  </si>
  <si>
    <t>LA RAGAZZA CIGNO (ORO)</t>
  </si>
  <si>
    <t>9788836242726</t>
  </si>
  <si>
    <t>I TRE FRATELLI (ORO)</t>
  </si>
  <si>
    <t>9788836242733</t>
  </si>
  <si>
    <t>L'ARMATA BRANCALEONE (ORO)+CD</t>
  </si>
  <si>
    <t>9788836242740</t>
  </si>
  <si>
    <t>PASQUALINO MARAJA' (ORO)+CD</t>
  </si>
  <si>
    <t>9788836242764</t>
  </si>
  <si>
    <t>L'UCCELLO DI FUOCO DVD</t>
  </si>
  <si>
    <t>9788836242771</t>
  </si>
  <si>
    <t>AUGELLIN BELVERDE - DVD</t>
  </si>
  <si>
    <t>9788836242412</t>
  </si>
  <si>
    <t>PIU' SVELTO, BRADIPO! - CON CHIP</t>
  </si>
  <si>
    <t>9788836242337</t>
  </si>
  <si>
    <t>V.E. E TU DOVE FAI LA PUPU'? - SCORRI E IMPARA</t>
  </si>
  <si>
    <t>9788836242832</t>
  </si>
  <si>
    <t>LE MAGICACCHE - SCORRI E IMPARA</t>
  </si>
  <si>
    <t>9788836242559</t>
  </si>
  <si>
    <t>LUPACCHIOTTO FA GLI SCHERZI - CON ALETTE DI FELTRO</t>
  </si>
  <si>
    <t>9788836242542</t>
  </si>
  <si>
    <t>LUPACCHIOTTO HA PERSO IL DUDU'-CON ALETTE FELTRO</t>
  </si>
  <si>
    <t>9788836242870</t>
  </si>
  <si>
    <t>IL REGALO PIU' BELLO DEL MONDO - CON ALETTE</t>
  </si>
  <si>
    <t>9788836242887</t>
  </si>
  <si>
    <t>VALIGIA A SORPRESA - CON ALETTE</t>
  </si>
  <si>
    <t>9788836242900</t>
  </si>
  <si>
    <t>V.E. SONO ARRIVATE LE GIOSTRE</t>
  </si>
  <si>
    <t>9788836243181</t>
  </si>
  <si>
    <t>LIBRO PUZZLE. FATTORIA</t>
  </si>
  <si>
    <t>9788836240777</t>
  </si>
  <si>
    <t>V.E. TI VOGLIO UN MONDO DI BENE - CON LUCI</t>
  </si>
  <si>
    <t>9788836241002</t>
  </si>
  <si>
    <t>IL CUCCHIAINO</t>
  </si>
  <si>
    <t>9788836242665</t>
  </si>
  <si>
    <t>CARO NONNO CHE NON TORNERAI PIU'</t>
  </si>
  <si>
    <t>9788836242054</t>
  </si>
  <si>
    <t>V.E. IL MIO PICCOLO ALMANACCO SONORO - LA FATTORIA</t>
  </si>
  <si>
    <t>9788836242115</t>
  </si>
  <si>
    <t>LA VIA DEL SAGGIO</t>
  </si>
  <si>
    <t>9788836241682</t>
  </si>
  <si>
    <t>GATTI URRA'!</t>
  </si>
  <si>
    <t>9788836241699</t>
  </si>
  <si>
    <t>STREGA RICCA STREGA POVERA</t>
  </si>
  <si>
    <t>9788836240685</t>
  </si>
  <si>
    <t>TENEREZZE. TI GUARDO...</t>
  </si>
  <si>
    <t>9788836240678</t>
  </si>
  <si>
    <t>TENEREZZE. TI PROMETTO...</t>
  </si>
  <si>
    <t>9788836241507</t>
  </si>
  <si>
    <t>V.E. LA VITA SEGRETA DELLE PUZZETTE</t>
  </si>
  <si>
    <t>9788836240821</t>
  </si>
  <si>
    <t>V.E. BASTA PLASTICA!</t>
  </si>
  <si>
    <t>9788836241323</t>
  </si>
  <si>
    <t>MA QUANTO SIAMO FICHI! NO?</t>
  </si>
  <si>
    <t>9788836241262</t>
  </si>
  <si>
    <t>EHI, CAGNETTO!</t>
  </si>
  <si>
    <t>9788836245680</t>
  </si>
  <si>
    <t>UN GIORNO SPECIALE</t>
  </si>
  <si>
    <t>9788836245451</t>
  </si>
  <si>
    <t>SULLE TRACCE DEGLI ANIMALI</t>
  </si>
  <si>
    <t>9788836245642</t>
  </si>
  <si>
    <t>SE IL LUPO CATTIVO ENTRA IN UNA CASA</t>
  </si>
  <si>
    <t>9788836245758</t>
  </si>
  <si>
    <t>GIOCHIAMO CON L'INGLESE. PAROLE E COLORI - SONORO</t>
  </si>
  <si>
    <t>9788836245666</t>
  </si>
  <si>
    <t>MOWGLI. IL LIBRO DELLA GIUNGLA</t>
  </si>
  <si>
    <t>9788836245673</t>
  </si>
  <si>
    <t>IL MERAVIGLIOSO MAGO DI OZ</t>
  </si>
  <si>
    <t>9788836245697</t>
  </si>
  <si>
    <t>CONOSCI LA NATURA. L'ORSO</t>
  </si>
  <si>
    <t>9788836245703</t>
  </si>
  <si>
    <t>CONOSCI LA NATURA. LA VOLPE</t>
  </si>
  <si>
    <t>9788836245710</t>
  </si>
  <si>
    <t>CONOSCI LA NATURA. IL GUFO</t>
  </si>
  <si>
    <t>9788836246304</t>
  </si>
  <si>
    <t>BUBU'-SETTETE, PICCOLO ORSO!</t>
  </si>
  <si>
    <t>9788836246311</t>
  </si>
  <si>
    <t>BUBU'-SETTETE, PICCOLA TIGRE!</t>
  </si>
  <si>
    <t>9788836246502</t>
  </si>
  <si>
    <t>STASERA A NANNA NON SI VA!</t>
  </si>
  <si>
    <t>9788836246694</t>
  </si>
  <si>
    <t>LA MUSICA PIU' BELLA DEL MONDO</t>
  </si>
  <si>
    <t>9788836246908</t>
  </si>
  <si>
    <t>BOBO JAZZ</t>
  </si>
  <si>
    <t>9788836246717</t>
  </si>
  <si>
    <t>LA GRANDE ORCHESTRA</t>
  </si>
  <si>
    <t>9788836246533</t>
  </si>
  <si>
    <t>I MIEI REGALINI</t>
  </si>
  <si>
    <t>9788836246786</t>
  </si>
  <si>
    <t>BAMBI</t>
  </si>
  <si>
    <t>9788836246816</t>
  </si>
  <si>
    <t>SALI A BORDO. GITA IN BARCA</t>
  </si>
  <si>
    <t>9788836246823</t>
  </si>
  <si>
    <t>SALI A BORDO. ALLA FERMATA DEL BUS</t>
  </si>
  <si>
    <t>9788836246748</t>
  </si>
  <si>
    <t>SI PUO' TOCCARE L'ARCOBALENO?</t>
  </si>
  <si>
    <t>9788836246755</t>
  </si>
  <si>
    <t>SI PUO' FARE SOLLETICO A UNA TIGRE?</t>
  </si>
  <si>
    <t>9788836246847</t>
  </si>
  <si>
    <t>CERCA ED ESPLORA. TUTTI IN CAMPAGNA</t>
  </si>
  <si>
    <t>9788836246830</t>
  </si>
  <si>
    <t>CERCA ED ESPLORA. GITA NEL BOSCO</t>
  </si>
  <si>
    <t>9788836246700</t>
  </si>
  <si>
    <t>E LE FARFALLE, FANNO LE PUZZETTE?</t>
  </si>
  <si>
    <t>9788836243266</t>
  </si>
  <si>
    <t>ESPLORAFORI. ALLA SCOPERTA DEL MONDO - ROSSO!</t>
  </si>
  <si>
    <t>9788836243297</t>
  </si>
  <si>
    <t>A NANNA. GLI AMICI DEL GIARDINO</t>
  </si>
  <si>
    <t>9788836243280</t>
  </si>
  <si>
    <t>A NANNA. GLI AMICI DELLA GIUNGLA</t>
  </si>
  <si>
    <t>9788836243624</t>
  </si>
  <si>
    <t>IL PESCIOLINO ROSSO NON SI FERMA MAI</t>
  </si>
  <si>
    <t>9788836243631</t>
  </si>
  <si>
    <t>COSA FANNO GLI ANIMALI TUTTO IL GIORNO?</t>
  </si>
  <si>
    <t>9788836243648</t>
  </si>
  <si>
    <t>COSA FANNO I GRANDI TUTTO IL GIORNO?</t>
  </si>
  <si>
    <t>9788836243686</t>
  </si>
  <si>
    <t>IL MIO PRIMO LIBRO DELLE BUONE MANIERE</t>
  </si>
  <si>
    <t>9788836243679</t>
  </si>
  <si>
    <t>CIAO CIAO, CARO BABBO NATALE</t>
  </si>
  <si>
    <t>9788836244560</t>
  </si>
  <si>
    <t>TUTTA LA VERITA' SUI BEBE'</t>
  </si>
  <si>
    <t>9788836244553</t>
  </si>
  <si>
    <t>UNA CASCATA DI PETALI</t>
  </si>
  <si>
    <t>9788836245079</t>
  </si>
  <si>
    <t>SCORRI E RIDI - MUCCA MUUU, COME MANGI?</t>
  </si>
  <si>
    <t>9788836245086</t>
  </si>
  <si>
    <t>SCORRI E RIDI - TIGROTTO, TI LAVI DA SOLO?</t>
  </si>
  <si>
    <t>9788836245055</t>
  </si>
  <si>
    <t>5 NUMERI IN LIBERTA' - METODO MONTESSORI</t>
  </si>
  <si>
    <t>9788836245246</t>
  </si>
  <si>
    <t>TIRA E TROVA-NINA LA CAGNOLINA E L'ABBRACCIO PIU' BELLO</t>
  </si>
  <si>
    <t>9788836245253</t>
  </si>
  <si>
    <t>TIRA E TROVA - CHICCO IL RANOCCHIO CERCA IL SUO DUDU'</t>
  </si>
  <si>
    <t>9788836244157</t>
  </si>
  <si>
    <t>CATTURA LA VISTA. IL GIARDINO</t>
  </si>
  <si>
    <t>9788836244232</t>
  </si>
  <si>
    <t>CATTURA LA VISTA. LA GIUNGLA</t>
  </si>
  <si>
    <t>9788836244379</t>
  </si>
  <si>
    <t>L'ELEFANTINO - SCORRI E TROVA</t>
  </si>
  <si>
    <t>9788836244362</t>
  </si>
  <si>
    <t>IL CAGNOLINO - SCORRI E TROVA</t>
  </si>
  <si>
    <t>9788836244775</t>
  </si>
  <si>
    <t>MOLTO MEGLIO ABBRACCIARE UNA TIGRE!</t>
  </si>
  <si>
    <t>9791222101279</t>
  </si>
  <si>
    <t>VIAGGIO PER MARE</t>
  </si>
  <si>
    <t>9791222101040</t>
  </si>
  <si>
    <t>IL DIARIO</t>
  </si>
  <si>
    <t>9791222101231</t>
  </si>
  <si>
    <t>GUARDA GUARDA! CAGNOLINO</t>
  </si>
  <si>
    <t>9791222101248</t>
  </si>
  <si>
    <t>GUARDA GUARDA! PINGUINO</t>
  </si>
  <si>
    <t>9791222100395</t>
  </si>
  <si>
    <t>NASCONDINO NELLA FANTASIA</t>
  </si>
  <si>
    <t>9788836249749</t>
  </si>
  <si>
    <t>ALEPH</t>
  </si>
  <si>
    <t>9788836249695</t>
  </si>
  <si>
    <t>QUANTI SIMPATICI CAGNOLINI. ALLEGRI CUCCIOLOTTI</t>
  </si>
  <si>
    <t>9791222100159</t>
  </si>
  <si>
    <t>IL FARAONE, IL SELVAGGIO E LA PRINCIPESSA</t>
  </si>
  <si>
    <t>9791222100142</t>
  </si>
  <si>
    <t>IL TRENINO DELLE NUVOLE</t>
  </si>
  <si>
    <t>9791222100708</t>
  </si>
  <si>
    <t>IL MAGO DELLE ROTELLE</t>
  </si>
  <si>
    <t>9791222100722</t>
  </si>
  <si>
    <t>QUANTO E' GRANDE IL NOSTRO PICCOLO</t>
  </si>
  <si>
    <t>9791222101255</t>
  </si>
  <si>
    <t>QUI ACCANTO A ME</t>
  </si>
  <si>
    <t>9791222100715</t>
  </si>
  <si>
    <t>ZOOM</t>
  </si>
  <si>
    <t>9791222100296</t>
  </si>
  <si>
    <t>BASTA PLASTICA</t>
  </si>
  <si>
    <t>9791222100241</t>
  </si>
  <si>
    <t>GLI ANIMALI - SCOPRI LE PAROLE CON ALETTE</t>
  </si>
  <si>
    <t>9791222100234</t>
  </si>
  <si>
    <t>ESPLORA LA FATTORIA</t>
  </si>
  <si>
    <t>9791222102719</t>
  </si>
  <si>
    <t>SIAMO LE LUCI CHE DANZANO DI NOTTE</t>
  </si>
  <si>
    <t>9791222102634</t>
  </si>
  <si>
    <t>LA VITA SEGRETA DELLE PUZZETTE</t>
  </si>
  <si>
    <t>9791222103280</t>
  </si>
  <si>
    <t>IL LUPO... SEMPRE PIU' BUONO!</t>
  </si>
  <si>
    <t>9791222102580</t>
  </si>
  <si>
    <t>TIGROTTO. LIBRI CUCU' CON ALETTE DI FELTRO</t>
  </si>
  <si>
    <t>9791222102658</t>
  </si>
  <si>
    <t>DOV'E' FINITA LA COCCINELLA?</t>
  </si>
  <si>
    <t>9791222103228</t>
  </si>
  <si>
    <t>NASCONDINO</t>
  </si>
  <si>
    <t>9791222101675</t>
  </si>
  <si>
    <t>MAMMA, SEI TU?</t>
  </si>
  <si>
    <t>9791222101644</t>
  </si>
  <si>
    <t>NONNO MANDELA</t>
  </si>
  <si>
    <t>9791222102047</t>
  </si>
  <si>
    <t>SERENATA AL CHIARO DI LUNA</t>
  </si>
  <si>
    <t>9791222104058</t>
  </si>
  <si>
    <t>CHE SCIOCCO IL LUPO!</t>
  </si>
  <si>
    <t>9791222104003</t>
  </si>
  <si>
    <t>STACCA E GIOCA - I CUCCIOLI DELLA FATTORIA</t>
  </si>
  <si>
    <t>9791222103990</t>
  </si>
  <si>
    <t>STACCA E GIOCA - I CUCCIOLI DELLA SAVANA</t>
  </si>
  <si>
    <t>9791222104027</t>
  </si>
  <si>
    <t>LIBRO PUZZLE. IN CAMPAGNA</t>
  </si>
  <si>
    <t>9791222104034</t>
  </si>
  <si>
    <t>CHI SEI? DOVE STAI? GLI ANIMALI DELLA FATTORIA</t>
  </si>
  <si>
    <t>9791222104263</t>
  </si>
  <si>
    <t>BUON NATALE, GUS - SPECIAL PRICE</t>
  </si>
  <si>
    <t>9791222104041</t>
  </si>
  <si>
    <t>CHI SEI? DOVE STAI? GLI ANIMALI DELLA SAVANA</t>
  </si>
  <si>
    <t>9791222105994</t>
  </si>
  <si>
    <t>GRANDE LIBRO DELLE RISPOSTE - LA TERRA</t>
  </si>
  <si>
    <t>9791222106571</t>
  </si>
  <si>
    <t>UNA STORIA DELLE PAROLE</t>
  </si>
  <si>
    <t>9791222105956</t>
  </si>
  <si>
    <t>GOOGOLI - A NANNA, PANDA</t>
  </si>
  <si>
    <t>9791222105963</t>
  </si>
  <si>
    <t>GOOGOLI - DAI, GIOCHIAMO</t>
  </si>
  <si>
    <t>9791222105260</t>
  </si>
  <si>
    <t>MESSAGGERE DEL VENTO</t>
  </si>
  <si>
    <t>9791222104737</t>
  </si>
  <si>
    <t>AL LAVORO. VETERINARIO</t>
  </si>
  <si>
    <t>9791222104720</t>
  </si>
  <si>
    <t>AL LAVORO. CUOCO</t>
  </si>
  <si>
    <t>9791222105161</t>
  </si>
  <si>
    <t>I POP-UP DI UNA VOLTA. BUFFI ANIMALI</t>
  </si>
  <si>
    <t>9791222105178</t>
  </si>
  <si>
    <t>I POP-UP DI UNA VOLTA. STRANI ANIMALI</t>
  </si>
  <si>
    <t>9791222107455</t>
  </si>
  <si>
    <t>NASCONDINO AL BIOPARCO</t>
  </si>
  <si>
    <t>GALLUCCI BALLOON</t>
  </si>
  <si>
    <t>9791222104195</t>
  </si>
  <si>
    <t>PASSIONI</t>
  </si>
  <si>
    <t>9788893482783</t>
  </si>
  <si>
    <t>V.E.2 LETTERINE A PAPA FRANCESCO</t>
  </si>
  <si>
    <t>9788893487535</t>
  </si>
  <si>
    <t>V.E. TOR E GLI GNOMI</t>
  </si>
  <si>
    <t>9788893487962</t>
  </si>
  <si>
    <t>V.E. TOR E IL TROLL</t>
  </si>
  <si>
    <t>9788836249343</t>
  </si>
  <si>
    <t>V.E. STELLE POLARI 30 - VENTIMILA LEGHE SOTTO I MARI</t>
  </si>
  <si>
    <t>9788836240050</t>
  </si>
  <si>
    <t>V.E. TOR E IL MOSTRICIATTOLO</t>
  </si>
  <si>
    <t>9788836242948</t>
  </si>
  <si>
    <t>V.E. STELLE POLARI 15 - LA LEGGENDA DI RE ARTU'</t>
  </si>
  <si>
    <t>9788836243051</t>
  </si>
  <si>
    <t>WILDWITCH 02 IL SANGUE DI VIRIDIANA</t>
  </si>
  <si>
    <t>9788836243068</t>
  </si>
  <si>
    <t>WILDWITCH 03 LA VENDETTA DI KIMER</t>
  </si>
  <si>
    <t>9788836243075</t>
  </si>
  <si>
    <t>WILDWITCH 04 IL RISVEGLIO DI BRAVITA</t>
  </si>
  <si>
    <t>9788836243082</t>
  </si>
  <si>
    <t>WILDWITCH 05 LA RIBELLIONE DI KAHLA</t>
  </si>
  <si>
    <t>9788836242092</t>
  </si>
  <si>
    <t>V.E. TOR E IL PRIGIONIERO</t>
  </si>
  <si>
    <t>9791222101347</t>
  </si>
  <si>
    <t>STELLE POLARI 12 - IL PICCOLO PRINCIPE</t>
  </si>
  <si>
    <t>9791222100012</t>
  </si>
  <si>
    <t>V.E. STELLE POLARI 31 - LA STORIA DI ZANNA BIANCA</t>
  </si>
  <si>
    <t>9791222100081</t>
  </si>
  <si>
    <t>GUIDE PER PICCOLI A VITE GRANDI - STEPHEN HAWKING</t>
  </si>
  <si>
    <t>9791222100098</t>
  </si>
  <si>
    <t>GUIDE PER PICCOLI A VITE GRANDI - MARIE CURIE</t>
  </si>
  <si>
    <t>9791222100104</t>
  </si>
  <si>
    <t>GUIDE PER PICCOLI A VITE GRANDI - CHARLES DARWIN</t>
  </si>
  <si>
    <t>9791222102672</t>
  </si>
  <si>
    <t>IL CUCCIOLO E IL PETTIROSSO</t>
  </si>
  <si>
    <t>9791222105420</t>
  </si>
  <si>
    <t>IL CLUB DEGLI ULTIMI ROMANTICI - LETTORI IN AZIONE</t>
  </si>
  <si>
    <t>9791222105406</t>
  </si>
  <si>
    <t>V.E.2 RACCONTI SOTTO L'OMBRELLONE</t>
  </si>
  <si>
    <t>9791222105444</t>
  </si>
  <si>
    <t>SCUOLA DI CAVALIERI 01 - LA PERGAMENA MAGICA</t>
  </si>
  <si>
    <t>9791222105468</t>
  </si>
  <si>
    <t>SCUOLA DI CAVALIERI 03 - LA PROVA IMPOSSIBILE</t>
  </si>
  <si>
    <t>9791222105536</t>
  </si>
  <si>
    <t>LA FAMIGLIA DE MOSTRIS AL LUNA PARK - AI GIARDINI</t>
  </si>
  <si>
    <t>9791222105543</t>
  </si>
  <si>
    <t>LA FAMIGLIA DE MOSTRIS IN PISCINA - IN CUCINA</t>
  </si>
  <si>
    <t>9791222105451</t>
  </si>
  <si>
    <t>SCUOLA DI CAVALIERI 02 - IL CANDIDO DESTRIERO</t>
  </si>
  <si>
    <t>9791222107653</t>
  </si>
  <si>
    <t>RACCONTI SOTTO L'ALBERO</t>
  </si>
  <si>
    <t>9791222102290</t>
  </si>
  <si>
    <t>LA PASTICCERIA. I PRODOTTI E LE TECNICHE</t>
  </si>
  <si>
    <t>9788893480529</t>
  </si>
  <si>
    <t>PER IL BENE DEL PAZIENTE</t>
  </si>
  <si>
    <t>9788893483193</t>
  </si>
  <si>
    <t>ONESTAMENTE RICCO</t>
  </si>
  <si>
    <t>9788893480192</t>
  </si>
  <si>
    <t>RAPPORTO SUGLI ECTOPLASMI ANIMALI</t>
  </si>
  <si>
    <t>9788861453739</t>
  </si>
  <si>
    <t>MAJAKOVSKIJ</t>
  </si>
  <si>
    <t>9788861450813</t>
  </si>
  <si>
    <t>CINE' + CD</t>
  </si>
  <si>
    <t>9788861455924</t>
  </si>
  <si>
    <t>ACCORDI MINORI</t>
  </si>
  <si>
    <t>9788861456730</t>
  </si>
  <si>
    <t>GIOCHI DI PRESTIGIO</t>
  </si>
  <si>
    <t>9788861458598</t>
  </si>
  <si>
    <t>SPLATTER</t>
  </si>
  <si>
    <t>9788861457669</t>
  </si>
  <si>
    <t>FINIS MUNDI</t>
  </si>
  <si>
    <t>9788861458581</t>
  </si>
  <si>
    <t>ANNA</t>
  </si>
  <si>
    <t>9788861458758</t>
  </si>
  <si>
    <t>PRIMO</t>
  </si>
  <si>
    <t>9788861458987</t>
  </si>
  <si>
    <t>UFFICIO POETICO TUTTESTORIE</t>
  </si>
  <si>
    <t>9788861459427</t>
  </si>
  <si>
    <t>I NOVE MILIARDI DI NOMI DI DIO</t>
  </si>
  <si>
    <t>9788836248377</t>
  </si>
  <si>
    <t>SAVROLA</t>
  </si>
  <si>
    <t>9788893489072</t>
  </si>
  <si>
    <t>V.E. IL CLUB DEGLI ULTIMI ROMANTICI - MIGLIORI AMICI</t>
  </si>
  <si>
    <t>9788836243037</t>
  </si>
  <si>
    <t>V.E. ALBA</t>
  </si>
  <si>
    <t>9788836241439</t>
  </si>
  <si>
    <t>V.E. IL CLUB DEGLI ULTIMI ROMANTICI - LETTORI IN AZIONE</t>
  </si>
  <si>
    <t>9788836244119</t>
  </si>
  <si>
    <t>SINFONIA PATETICA</t>
  </si>
  <si>
    <t>9788836244102</t>
  </si>
  <si>
    <t>IL VULCANO</t>
  </si>
  <si>
    <t>9791222100180</t>
  </si>
  <si>
    <t>FINN'S HOTEL</t>
  </si>
  <si>
    <t>9791222100760</t>
  </si>
  <si>
    <t>CIO' CHE NON LAVA L'ACQUA</t>
  </si>
  <si>
    <t>9791222103679</t>
  </si>
  <si>
    <t>LETTORI</t>
  </si>
  <si>
    <t>9791222105437</t>
  </si>
  <si>
    <t>ALBA</t>
  </si>
  <si>
    <t>9791222105895</t>
  </si>
  <si>
    <t>CONOSCO I MIEI POLLI</t>
  </si>
  <si>
    <t>9788858022047</t>
  </si>
  <si>
    <t>NONNO MI RACCONTI UNA FIABA</t>
  </si>
  <si>
    <t>9788858024546</t>
  </si>
  <si>
    <t>TO BE OR NOT TO BE</t>
  </si>
  <si>
    <t>9788858024096</t>
  </si>
  <si>
    <t>PARLIAMOCI CHIARO</t>
  </si>
  <si>
    <t>9788858024140</t>
  </si>
  <si>
    <t>ALPINI</t>
  </si>
  <si>
    <t>9788858022870</t>
  </si>
  <si>
    <t>IO ASPETTO TE TU ASPETTI ME</t>
  </si>
  <si>
    <t>9788858022979</t>
  </si>
  <si>
    <t>MACCHINA DEL PANE DI RITA</t>
  </si>
  <si>
    <t>9788858022931</t>
  </si>
  <si>
    <t>CARBOIDRATI BUONI</t>
  </si>
  <si>
    <t>9788858022535</t>
  </si>
  <si>
    <t>FRUTTA SECCA E SEMI VEGOLOSI</t>
  </si>
  <si>
    <t>9788858022511</t>
  </si>
  <si>
    <t>GUIDA VISUALE ALLA NEGOZIAZIONE</t>
  </si>
  <si>
    <t>9788858016855</t>
  </si>
  <si>
    <t>PROTEINE VEGETALI</t>
  </si>
  <si>
    <t>9788858006009</t>
  </si>
  <si>
    <t>ECOCUCINA</t>
  </si>
  <si>
    <t>9788858019788</t>
  </si>
  <si>
    <t>TOPINO CHE NON AVEVA PAURA</t>
  </si>
  <si>
    <t>9788858018545</t>
  </si>
  <si>
    <t>NONNO MI RACCONTI UNA STORIA</t>
  </si>
  <si>
    <t>9788858018705</t>
  </si>
  <si>
    <t>RITRATTO DI SIGNORA</t>
  </si>
  <si>
    <t>9788858019450</t>
  </si>
  <si>
    <t>LIBRO DEGLI STUZZICHINI</t>
  </si>
  <si>
    <t>9788858025833</t>
  </si>
  <si>
    <t>LUPETTO AMA LA SUA MAESTRA</t>
  </si>
  <si>
    <t>9788858025840</t>
  </si>
  <si>
    <t>LUPETTO AMA LA SUA BABY SITTER</t>
  </si>
  <si>
    <t>9788858025888</t>
  </si>
  <si>
    <t>MANUALE DEGLI ERRORI IN CUCINA</t>
  </si>
  <si>
    <t>9788858025383</t>
  </si>
  <si>
    <t>NONNO MI RACCONTI DI QUANDO ERI PICCOLO</t>
  </si>
  <si>
    <t>9788858025048</t>
  </si>
  <si>
    <t>SEI STORIE DEL PICCOLO PRINCIPE</t>
  </si>
  <si>
    <t>9788858024201</t>
  </si>
  <si>
    <t>PIU BELLE STORIE DI BABBO NATALE</t>
  </si>
  <si>
    <t>9788858030288</t>
  </si>
  <si>
    <t>CERCA E TROVA IN GIRO PER IL MONDO</t>
  </si>
  <si>
    <t>9788858030271</t>
  </si>
  <si>
    <t>LABIRINTI D ESTATE</t>
  </si>
  <si>
    <t>9788858030141</t>
  </si>
  <si>
    <t>PICCOLA TALPA CHI BUSSA ALLA PORTA</t>
  </si>
  <si>
    <t>9788858030158</t>
  </si>
  <si>
    <t>UNA SORPRESA PER PICCOLA TALPA</t>
  </si>
  <si>
    <t>9788858030165</t>
  </si>
  <si>
    <t>AZZURRO IL DRAGO CHE SPEGNEVA IL FUOCO</t>
  </si>
  <si>
    <t>9788858030172</t>
  </si>
  <si>
    <t>AZZURRO ALLA RICERCA DI CIPPI</t>
  </si>
  <si>
    <t>9788858030189</t>
  </si>
  <si>
    <t>PICCOLA TALPA LIBRETTO PELUCHE</t>
  </si>
  <si>
    <t>CF17500123</t>
  </si>
  <si>
    <t>CF  STORIE4ZAMPE GV2/20 - 21 PEZZI</t>
  </si>
  <si>
    <t>9788858042182</t>
  </si>
  <si>
    <t>CHE FINE HA FATTO IL MIO CIUCCIO</t>
  </si>
  <si>
    <t>9788858042380</t>
  </si>
  <si>
    <t>DIGITAL ICONS</t>
  </si>
  <si>
    <t>9788858042229</t>
  </si>
  <si>
    <t>DINOPEDIA</t>
  </si>
  <si>
    <t>9788858040560</t>
  </si>
  <si>
    <t>VACANZE LE MIE PRIMISSIME LETTURE CON LUPO</t>
  </si>
  <si>
    <t>9788858040607</t>
  </si>
  <si>
    <t>MISTERI IN SCOZIA MIE PRIMISSIME LETTURE CON LUPO</t>
  </si>
  <si>
    <t>CF17500256</t>
  </si>
  <si>
    <t>CF 16 PZ PRIMELETTURELUPO GV4/22</t>
  </si>
  <si>
    <t>9788858040584</t>
  </si>
  <si>
    <t>INSEGUIMENTO A PARIGI MIE PRIMISSIME LETTURE CON LUPO</t>
  </si>
  <si>
    <t>9788858040577</t>
  </si>
  <si>
    <t>BALLO MASCHERATO A VENEZIA MIE PRIMISSIME LETTURE CON L</t>
  </si>
  <si>
    <t>9788858040591</t>
  </si>
  <si>
    <t>MISSIONE NATALE MIE PRIMISSIME LETTURE CON LUPO</t>
  </si>
  <si>
    <t>9788858027745</t>
  </si>
  <si>
    <t>DIARIO AGENDA DEL MOSTRO DEI COLORI</t>
  </si>
  <si>
    <t>9788858028094</t>
  </si>
  <si>
    <t>NONNO MI RACCONTI QUALI SONO LE COSE IMPORTANTI</t>
  </si>
  <si>
    <t>CF17500145</t>
  </si>
  <si>
    <t>CF 13 PZ AUZOU DISEGNA GV3/20</t>
  </si>
  <si>
    <t>CF17500235</t>
  </si>
  <si>
    <t>CF 9 CP STO4ZA GV2/21</t>
  </si>
  <si>
    <t>9788858029619</t>
  </si>
  <si>
    <t>40 SETTIMANE IN DOLCE ATTESA CON L AIUTO DELLO YOGA</t>
  </si>
  <si>
    <t>9788858030455</t>
  </si>
  <si>
    <t>BUON NATALE PICCOLA TALPA</t>
  </si>
  <si>
    <t>9788858030479</t>
  </si>
  <si>
    <t>BAFFO E LO SPIRITO DEL NATALE</t>
  </si>
  <si>
    <t>9788858028957</t>
  </si>
  <si>
    <t>SEI STORIE DI ALICE NEL PAESE DELLE MERAVIGLIE</t>
  </si>
  <si>
    <t>9788858027554</t>
  </si>
  <si>
    <t>BABBO NATALE INCONTRA I BAMBINI DI TUTTO IL MONDO</t>
  </si>
  <si>
    <t>9788858027547</t>
  </si>
  <si>
    <t>PIU BELLE STORIE DEI RE MAGI</t>
  </si>
  <si>
    <t>9788858030462</t>
  </si>
  <si>
    <t>AZZURRO E LA SFIDA DI BABBO NATALE</t>
  </si>
  <si>
    <t>9788858028933</t>
  </si>
  <si>
    <t>TI RACCONTO I CAMPIONI DEL MILAN</t>
  </si>
  <si>
    <t>9788858028469</t>
  </si>
  <si>
    <t>NUOVO CANTAFIABE DEI BIMBI</t>
  </si>
  <si>
    <t>9788858037300</t>
  </si>
  <si>
    <t>ANNO ALLA GRANDE CON LUPO</t>
  </si>
  <si>
    <t>9788858037317</t>
  </si>
  <si>
    <t>STAI SERENO TUTTO L ANNO CON LUPO</t>
  </si>
  <si>
    <t>9788858035313</t>
  </si>
  <si>
    <t>ANNO DI SCUOLA INDIMENTICABILE CON LUPO</t>
  </si>
  <si>
    <t>9788858038291</t>
  </si>
  <si>
    <t>ACCADEMIA DEI CACCIATORI DI FANTASMI</t>
  </si>
  <si>
    <t>9788858038185</t>
  </si>
  <si>
    <t>CONCHIGLIE DI LIMEIA</t>
  </si>
  <si>
    <t>9788858038215</t>
  </si>
  <si>
    <t>NUOVO AMICO PER MARIO</t>
  </si>
  <si>
    <t>9788858037768</t>
  </si>
  <si>
    <t>TUA IDEA NON VALE NULLLA</t>
  </si>
  <si>
    <t>9788858037744</t>
  </si>
  <si>
    <t>TUTTO IN FORNO</t>
  </si>
  <si>
    <t>9788858029961</t>
  </si>
  <si>
    <t>SOPRA E SOTTO IL TAVOLO</t>
  </si>
  <si>
    <t>9788858029954</t>
  </si>
  <si>
    <t>PRIMA E DOPO IL LITIGIO</t>
  </si>
  <si>
    <t>9788858029893</t>
  </si>
  <si>
    <t>SCOPRIAMO IL CIBO</t>
  </si>
  <si>
    <t>9788858029794</t>
  </si>
  <si>
    <t>INVENTORI</t>
  </si>
  <si>
    <t>9788858029947</t>
  </si>
  <si>
    <t>BENIAMINO IL LIBRO CHE DIVENTO UN GATTO</t>
  </si>
  <si>
    <t>9788858030530</t>
  </si>
  <si>
    <t>AZZURRO NEL REGNO DEI DRAGHI</t>
  </si>
  <si>
    <t>9788858030523</t>
  </si>
  <si>
    <t>VIAGGIO DI PICCOLA TALPA</t>
  </si>
  <si>
    <t>9788858036907</t>
  </si>
  <si>
    <t>NOTO</t>
  </si>
  <si>
    <t>9788858036990</t>
  </si>
  <si>
    <t>SISTEMA IMMUNITARIO A 360 GRADI</t>
  </si>
  <si>
    <t>9788858037256</t>
  </si>
  <si>
    <t>TANA DOLCE TANA</t>
  </si>
  <si>
    <t>9788858036716</t>
  </si>
  <si>
    <t>SCIENZIATI IN NATURA</t>
  </si>
  <si>
    <t>9788858022863</t>
  </si>
  <si>
    <t>MIO DIARIO SEGRETO DEI DINOSAURI</t>
  </si>
  <si>
    <t>9788858040126</t>
  </si>
  <si>
    <t>PICCOLO E GRANDE PER IL LETTONE</t>
  </si>
  <si>
    <t>9788858039809</t>
  </si>
  <si>
    <t>GAMEDAY</t>
  </si>
  <si>
    <t>9788858018958</t>
  </si>
  <si>
    <t>LIBRO DELLA FILOSOFIA</t>
  </si>
  <si>
    <t>9788858030745</t>
  </si>
  <si>
    <t>STORIE DI NATALE A 4 ZAMPE</t>
  </si>
  <si>
    <t>9788858039052</t>
  </si>
  <si>
    <t>FAVOLE DI ESOPO</t>
  </si>
  <si>
    <t>9788858018972</t>
  </si>
  <si>
    <t>LIBRO DELLA PSICOLOGIA</t>
  </si>
  <si>
    <t>9788858044834</t>
  </si>
  <si>
    <t>(MIE INCREDIBILI AVVENTURE NELLO SPAZIO-LF)</t>
  </si>
  <si>
    <t>9788858044827</t>
  </si>
  <si>
    <t>(MIE STORIE DI UNICORNI-LF)</t>
  </si>
  <si>
    <t>9788858049631</t>
  </si>
  <si>
    <t>(ASPETTANDO GESU BAMBINO CALENDARIO AVVENTO LF/IBS</t>
  </si>
  <si>
    <t>IL CASTORO</t>
  </si>
  <si>
    <t>9788880336228</t>
  </si>
  <si>
    <t>ECCIU'!</t>
  </si>
  <si>
    <t>IL CILIEGIO</t>
  </si>
  <si>
    <t>9788867715510</t>
  </si>
  <si>
    <t>SOFONISBA I RITRATTI DELL'ANIMA</t>
  </si>
  <si>
    <t>9788830662902</t>
  </si>
  <si>
    <t>SAKI E IL RITORNO AL TEMPIO MAGICO</t>
  </si>
  <si>
    <t>9788830666481</t>
  </si>
  <si>
    <t>SAKI E LO SPIRITO DI YAMATO</t>
  </si>
  <si>
    <t>9788830657564</t>
  </si>
  <si>
    <t>EMICRANIA E ISTAMINA</t>
  </si>
  <si>
    <t>9788830617636</t>
  </si>
  <si>
    <t>CRONACHE FENOMENALI</t>
  </si>
  <si>
    <t>9788830645486</t>
  </si>
  <si>
    <t>DIARIO DELLA PANDEMIA</t>
  </si>
  <si>
    <t>9788830671379</t>
  </si>
  <si>
    <t>VIAGGIO AL CENTRO DEL CUORE</t>
  </si>
  <si>
    <t>JACA BOOK</t>
  </si>
  <si>
    <t>9788816603837</t>
  </si>
  <si>
    <t>IL VIAGGIO DELL'ARTE INDIANA</t>
  </si>
  <si>
    <t>9788816605442</t>
  </si>
  <si>
    <t>ATLANTE STORICO DELLA LITURGIA</t>
  </si>
  <si>
    <t>9788816605510</t>
  </si>
  <si>
    <t>PAUL CEZANNE E RAINER MARIA RILKE</t>
  </si>
  <si>
    <t>9788816605749</t>
  </si>
  <si>
    <t>SERBIA MEDIEVALE</t>
  </si>
  <si>
    <t>9788816605787</t>
  </si>
  <si>
    <t>IL CALIFFATO DI BAGHDAD</t>
  </si>
  <si>
    <t>9788816605657</t>
  </si>
  <si>
    <t>LE PRIME IMMAGINI CRISTIANE</t>
  </si>
  <si>
    <t>9788816605688</t>
  </si>
  <si>
    <t>ARTE MODERNA</t>
  </si>
  <si>
    <t>9788816606753</t>
  </si>
  <si>
    <t>L'IMPERO DI ROMA</t>
  </si>
  <si>
    <t>9788816606043</t>
  </si>
  <si>
    <t>L'ARTE INDIANA</t>
  </si>
  <si>
    <t>9788816606036</t>
  </si>
  <si>
    <t>LE RELIGIONI E L'ARTE</t>
  </si>
  <si>
    <t>9788816606340</t>
  </si>
  <si>
    <t>IL MITO</t>
  </si>
  <si>
    <t>9788816606357</t>
  </si>
  <si>
    <t>ARTE TURCA. DAI SELGIUCHIDI AGLI OTTOMANI</t>
  </si>
  <si>
    <t>9788816606388</t>
  </si>
  <si>
    <t>VATICANO BAROCCO</t>
  </si>
  <si>
    <t>9788816606616</t>
  </si>
  <si>
    <t>ARTI DELLA MODERNITA'</t>
  </si>
  <si>
    <t>9788816606524</t>
  </si>
  <si>
    <t>IRAQ. L'ARTE DALL'ANTICA MESOPOTAMIA ALL'ISLAM</t>
  </si>
  <si>
    <t>9788816606685</t>
  </si>
  <si>
    <t>L'ARTE RUSSA DEI MONASTERI</t>
  </si>
  <si>
    <t>9788863931617</t>
  </si>
  <si>
    <t>LEZIONI DI TURCO</t>
  </si>
  <si>
    <t>9788863935936</t>
  </si>
  <si>
    <t>LA TESTIMONIANZA</t>
  </si>
  <si>
    <t>9788863936520</t>
  </si>
  <si>
    <t>GLI OCCHI DEL MALE</t>
  </si>
  <si>
    <t>9788892960572</t>
  </si>
  <si>
    <t>ORA CHE E' ARRIVATO L AUTUNNO</t>
  </si>
  <si>
    <t>9788892961470</t>
  </si>
  <si>
    <t>NOVE ROSE GIALLE</t>
  </si>
  <si>
    <t>9788899500924</t>
  </si>
  <si>
    <t>PRISCILLA E FIAMMETTA NEL PAESE DELL'IPAD</t>
  </si>
  <si>
    <t>9788894990201</t>
  </si>
  <si>
    <t>LE POESIE SONO ALBERI</t>
  </si>
  <si>
    <t>9788899500443</t>
  </si>
  <si>
    <t>PALAZZO ROBERTI-ALBEROTANZA</t>
  </si>
  <si>
    <t>9788899500030</t>
  </si>
  <si>
    <t>I LINEAMENTI ESSENZIALI DEL VUOTO</t>
  </si>
  <si>
    <t>9788899500016</t>
  </si>
  <si>
    <t>TERRANOVA DI POLLINO</t>
  </si>
  <si>
    <t>9788899500191</t>
  </si>
  <si>
    <t>NON POSSO NON GUARDARTI NEGLI OCCHI</t>
  </si>
  <si>
    <t>9788894990065</t>
  </si>
  <si>
    <t>IL POSTO DELLE LUCCIOLE</t>
  </si>
  <si>
    <t>9788894990089</t>
  </si>
  <si>
    <t>LA NEVE CHE ACCAREZZA LE CAMELIE</t>
  </si>
  <si>
    <t>9788894990119</t>
  </si>
  <si>
    <t>IL SIMBOLO</t>
  </si>
  <si>
    <t>9788832771411</t>
  </si>
  <si>
    <t>V.E. IL MIO PRIMO LIBRO DI STOFFA - I CUCCIOLI</t>
  </si>
  <si>
    <t>9788832770520</t>
  </si>
  <si>
    <t>GIOCHI CON LO SPAGO</t>
  </si>
  <si>
    <t>9788832771732</t>
  </si>
  <si>
    <t>PER FORTUNA, SPLENDE LA LUNA!</t>
  </si>
  <si>
    <t>9788832771664</t>
  </si>
  <si>
    <t>V.E. COCCOLIBRI. ORSETTO</t>
  </si>
  <si>
    <t>9788832773286</t>
  </si>
  <si>
    <t>V.E. IL MIO PRIMO LIBRO DI STOFFA - I COLORI</t>
  </si>
  <si>
    <t>9788832773385</t>
  </si>
  <si>
    <t>SCUOTI E GIOCA - E' PRIMAVERA, PINCIO</t>
  </si>
  <si>
    <t>9788832773392</t>
  </si>
  <si>
    <t>SCUOTI E GIOCA - DODO CONTA FINO A SEI!</t>
  </si>
  <si>
    <t>9788832773200</t>
  </si>
  <si>
    <t>V.E. IL MIO PRIMO LIBRO DI STOFFA - CHE BELLA GIORNATA</t>
  </si>
  <si>
    <t>9788832773279</t>
  </si>
  <si>
    <t>V.E. IL MIO PRIMO LIBRO DI STOFFA - LA FATTORIA</t>
  </si>
  <si>
    <t>9788832773248</t>
  </si>
  <si>
    <t>COLORI NUMERI, ANIMALI - GIOCO A INCASTRO</t>
  </si>
  <si>
    <t>9788832773255</t>
  </si>
  <si>
    <t>CASA DOLCE CASA</t>
  </si>
  <si>
    <t>9788832773019</t>
  </si>
  <si>
    <t>AGGANCIA E COCCOLA. RENNA - CON GADGET</t>
  </si>
  <si>
    <t>9788832772951</t>
  </si>
  <si>
    <t>MUOVI E GIOCA. I VIGILI DEL FUOCO</t>
  </si>
  <si>
    <t>9788832772944</t>
  </si>
  <si>
    <t>MUOVI E GIOCA. IL TRATTORE</t>
  </si>
  <si>
    <t>9788832772982</t>
  </si>
  <si>
    <t>V.E. COCCOLIBRI. CONIGLIETTO</t>
  </si>
  <si>
    <t>9788832773095</t>
  </si>
  <si>
    <t>BRUMMM! - LIBRO DADO</t>
  </si>
  <si>
    <t>9788832772364</t>
  </si>
  <si>
    <t>SAM &amp; SALLY - AMICI DEL CUORE</t>
  </si>
  <si>
    <t>9788832772388</t>
  </si>
  <si>
    <t>SPLISH SPLASH DELFINO! - IMPERMEALIBRI</t>
  </si>
  <si>
    <t>9788832772395</t>
  </si>
  <si>
    <t>SPLISH SPLASH STELLA MARINA! - IMPERMEALIBRI</t>
  </si>
  <si>
    <t>9788832772371</t>
  </si>
  <si>
    <t>TEATRO IN SCATOLA</t>
  </si>
  <si>
    <t>9788832772098</t>
  </si>
  <si>
    <t>LE 100 PRIME PAROLE. VEICOLI - VALIGETTA SCOPERTE</t>
  </si>
  <si>
    <t>9788832772821</t>
  </si>
  <si>
    <t>LIBRO MAGICO. UNICORNI</t>
  </si>
  <si>
    <t>9788832772838</t>
  </si>
  <si>
    <t>LIBRO MAGICO. CONIGLIETTI</t>
  </si>
  <si>
    <t>9788832772432</t>
  </si>
  <si>
    <t>TIRA-E-VA VIGILI DEL FUOCO</t>
  </si>
  <si>
    <t>9788832772425</t>
  </si>
  <si>
    <t>TIRA-E-VA BRUCO</t>
  </si>
  <si>
    <t>9788832772517</t>
  </si>
  <si>
    <t>SEGUI IL DITO - BUFFI AMICI</t>
  </si>
  <si>
    <t>9788832772524</t>
  </si>
  <si>
    <t>SEGUI IL DITO - CIAO SOLE!</t>
  </si>
  <si>
    <t>9788832772531</t>
  </si>
  <si>
    <t>SEGUI IL DITO - CHE TENEREZZA!</t>
  </si>
  <si>
    <t>9788832772593</t>
  </si>
  <si>
    <t>MUOVI E GIOCA. CHIOCCIOLINA</t>
  </si>
  <si>
    <t>9788832772609</t>
  </si>
  <si>
    <t>MUOVI E GIOCA. COCCINELLA</t>
  </si>
  <si>
    <t>9788832772685</t>
  </si>
  <si>
    <t>V.E. GRATTALETTERE MAGNETICHE</t>
  </si>
  <si>
    <t>9788832772708</t>
  </si>
  <si>
    <t>STICKERMANIA - DINOSAURI</t>
  </si>
  <si>
    <t>9788832772746</t>
  </si>
  <si>
    <t>STICKERMANIA - FATTORIA</t>
  </si>
  <si>
    <t>9788832773859</t>
  </si>
  <si>
    <t>BRILLA BRILLA. GLI ANIMALI</t>
  </si>
  <si>
    <t>9788832773682</t>
  </si>
  <si>
    <t>IL LIBRO CHE FA MUSICA!</t>
  </si>
  <si>
    <t>9788832773712</t>
  </si>
  <si>
    <t>COSTUMI DA TUTTO IL MONDO: BAMBOLINE DA VESTIRE</t>
  </si>
  <si>
    <t>9788832773668</t>
  </si>
  <si>
    <t>LIBRO PON-PON ANIMALI</t>
  </si>
  <si>
    <t>9788832773866</t>
  </si>
  <si>
    <t>BRILLA BRILLA. LA FATTORIA</t>
  </si>
  <si>
    <t>9788832773873</t>
  </si>
  <si>
    <t>LIBRI PON PON. PICCOLO LEO</t>
  </si>
  <si>
    <t>9788832773880</t>
  </si>
  <si>
    <t>LIBRI PON PON. PICCOLA BUNNY</t>
  </si>
  <si>
    <t>9788832773835</t>
  </si>
  <si>
    <t>IMPARO IN UN ATTIMO - ABC</t>
  </si>
  <si>
    <t>9788832773842</t>
  </si>
  <si>
    <t>IMPARO IN UN ATTIMO - ANIMALI</t>
  </si>
  <si>
    <t>9788832774351</t>
  </si>
  <si>
    <t>IL LIBRO DEI GIOCHI DA TAVOLO</t>
  </si>
  <si>
    <t>9781308281490</t>
  </si>
  <si>
    <t>FINANZA AZIENDALE + CONNECT (BUNDLE)</t>
  </si>
  <si>
    <t>9788838673016</t>
  </si>
  <si>
    <t>INGEGNERIA SANITARIA-AMBIENTALE</t>
  </si>
  <si>
    <t>MELAMPO</t>
  </si>
  <si>
    <t>9788898231744</t>
  </si>
  <si>
    <t>UOMINI SOLI</t>
  </si>
  <si>
    <t>NERI POZZA.</t>
  </si>
  <si>
    <t>9788854511385</t>
  </si>
  <si>
    <t>V.E. TERAPIA ALLO SPECCHIO</t>
  </si>
  <si>
    <t>9788854517011</t>
  </si>
  <si>
    <t>V.E. LA STRANA MORTE DELL'EUROPA</t>
  </si>
  <si>
    <t>9788854516618</t>
  </si>
  <si>
    <t>V.E. NIENTE MUORE MAI. IL VIETNAM E LA MEM DELLA GUERRA</t>
  </si>
  <si>
    <t>9788854516687</t>
  </si>
  <si>
    <t>V.E. IL FALCO</t>
  </si>
  <si>
    <t>9788854511057</t>
  </si>
  <si>
    <t>L'ALTRO FIGLIO</t>
  </si>
  <si>
    <t>9788854511088</t>
  </si>
  <si>
    <t>LA COLPA DEGLI ALTRI</t>
  </si>
  <si>
    <t>9788854511194</t>
  </si>
  <si>
    <t>V.E. I FRUTTI DEL VENTO</t>
  </si>
  <si>
    <t>9788854512610</t>
  </si>
  <si>
    <t>V.E. BREVE STORIA DELLA RESISTENZA ITALIANA</t>
  </si>
  <si>
    <t>9788854514171</t>
  </si>
  <si>
    <t>IL GIARDINO DEGLI INGLESI</t>
  </si>
  <si>
    <t>9788854515185</t>
  </si>
  <si>
    <t>V.E.I FRUTTI DEL VENTO   EDIZIONE SPECIALE</t>
  </si>
  <si>
    <t>9788854519121</t>
  </si>
  <si>
    <t>V.E. TORINO MAGICA</t>
  </si>
  <si>
    <t>9788854526259</t>
  </si>
  <si>
    <t>MATHEMATICA. UN'AVVENTURA ALLA RICERCA DI NOI STESSI</t>
  </si>
  <si>
    <t>NUA EDIZIONI</t>
  </si>
  <si>
    <t>9788831399647</t>
  </si>
  <si>
    <t>DELITTO SULL'ISOLA BIANCA</t>
  </si>
  <si>
    <t>9788833777382</t>
  </si>
  <si>
    <t>ELEGIADRAMENTE</t>
  </si>
  <si>
    <t>9791256898800</t>
  </si>
  <si>
    <t>LE MIE PAGINE DI AUTORI</t>
  </si>
  <si>
    <t>9791256898480</t>
  </si>
  <si>
    <t>QUEI FIORI</t>
  </si>
  <si>
    <t>POLILLO EDITORE S.R.</t>
  </si>
  <si>
    <t>9788881544288</t>
  </si>
  <si>
    <t>V.E. SPARO IN BIBLIOTECA,UNO</t>
  </si>
  <si>
    <t>9788881547418</t>
  </si>
  <si>
    <t>MATRIMONIO CON DELITTO</t>
  </si>
  <si>
    <t>9788881546985</t>
  </si>
  <si>
    <t>FANTASMA DEL PALCOSCENICO</t>
  </si>
  <si>
    <t>9788881547012</t>
  </si>
  <si>
    <t>PROFUMO DEL MALE, IL</t>
  </si>
  <si>
    <t>9788881547043</t>
  </si>
  <si>
    <t>FESTA CON DELITTO</t>
  </si>
  <si>
    <t>9788881546817</t>
  </si>
  <si>
    <t>SANGUE AL CIRCO</t>
  </si>
  <si>
    <t>9788881546824</t>
  </si>
  <si>
    <t>CASA DEL MISTERO, LA</t>
  </si>
  <si>
    <t>9788881546893</t>
  </si>
  <si>
    <t>SEGRETI DI MORTMAIN HALL, I</t>
  </si>
  <si>
    <t>9788881545384</t>
  </si>
  <si>
    <t>MORTE DI UN MARITO</t>
  </si>
  <si>
    <t>9788881546770</t>
  </si>
  <si>
    <t>FIGLIA DEL GIUDICE, LA</t>
  </si>
  <si>
    <t>9788881545780</t>
  </si>
  <si>
    <t>MORTE AL MOLO VICTORIA</t>
  </si>
  <si>
    <t>9788881546787</t>
  </si>
  <si>
    <t>MORTE IN MASCHERA, LA</t>
  </si>
  <si>
    <t>9788881547173</t>
  </si>
  <si>
    <t>PAGINA STRAPPATA, LA</t>
  </si>
  <si>
    <t>9788881547388</t>
  </si>
  <si>
    <t>VACANZA PERICOLOSA, UNA</t>
  </si>
  <si>
    <t>9788881547272</t>
  </si>
  <si>
    <t>LETTERE AL VELENO</t>
  </si>
  <si>
    <t>9788881547449</t>
  </si>
  <si>
    <t>DONNA VENUTA DAL PASSATO, LA</t>
  </si>
  <si>
    <t>RAFFAELLO CORTINA ED</t>
  </si>
  <si>
    <t>9788860305732</t>
  </si>
  <si>
    <t>NOSTRA EUROPA (LA)</t>
  </si>
  <si>
    <t>9788872845998</t>
  </si>
  <si>
    <t>(V.E.) CALABRIA TRA IL SOTTOTERRA E IL</t>
  </si>
  <si>
    <t>9788849828887</t>
  </si>
  <si>
    <t>TERRA ROSSA (LA)</t>
  </si>
  <si>
    <t>SELLERIO ELVIRA</t>
  </si>
  <si>
    <t>9788838933530</t>
  </si>
  <si>
    <t>I BENJAMIN. UNA FAMIGLIA TEDESCA</t>
  </si>
  <si>
    <t>9788893124737</t>
  </si>
  <si>
    <t>MTVM</t>
  </si>
  <si>
    <t>9791220704939</t>
  </si>
  <si>
    <t>IL VIAGGIO DI ERIN</t>
  </si>
  <si>
    <t>9788893127448</t>
  </si>
  <si>
    <t>IL SUONO DEL DOMANI</t>
  </si>
  <si>
    <t>9788893127097</t>
  </si>
  <si>
    <t>IN THE LABYRINTH</t>
  </si>
  <si>
    <t>9791220700047</t>
  </si>
  <si>
    <t>SE SOLTANTO</t>
  </si>
  <si>
    <t>9791220701518</t>
  </si>
  <si>
    <t>TERRA 2.0</t>
  </si>
  <si>
    <t>XENIA - IBIS DI V.G.</t>
  </si>
  <si>
    <t>9788872736319</t>
  </si>
  <si>
    <t>RELAZIONI INTERPERSONALI. NELLA COPPIA, IN FAMIGLIA, A</t>
  </si>
  <si>
    <t>9788872736517</t>
  </si>
  <si>
    <t>CREATIVI CULTURALI. PERSONE NUOVE E NUOVE IDEE PER UN M</t>
  </si>
  <si>
    <t>9788872736623</t>
  </si>
  <si>
    <t>OLISMO. LA SCIENZA DEL FUTURO. VERSO UNA CIVILTA' ECOLO</t>
  </si>
  <si>
    <t>ZOLFO EDITORE</t>
  </si>
  <si>
    <t>9788832206111</t>
  </si>
  <si>
    <t>GLI SPAESATI</t>
  </si>
  <si>
    <t>9788832206005</t>
  </si>
  <si>
    <t>IL PADRINO DELL'ANTIMAFIA</t>
  </si>
  <si>
    <t>9788832206470</t>
  </si>
  <si>
    <t>9788832206821</t>
  </si>
  <si>
    <t>CONTROVENTO</t>
  </si>
  <si>
    <t>CONCORSO 1650 AGENTI POLIZIA STATO</t>
  </si>
  <si>
    <t>CONCORSO PER 145 DIRGENTI TECNICI MANUALE E QUESITI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</si>
</sst>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0" applyFont="1"/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14" fontId="7" fillId="0" borderId="0" xfId="0" applyNumberFormat="1" applyFont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2</xdr:col>
          <xdr:colOff>3095625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3093720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1185" name="Immagine 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0"/>
          <a:ext cx="25374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734"/>
  <sheetViews>
    <sheetView tabSelected="1" zoomScaleNormal="100" workbookViewId="0">
      <selection activeCell="D5" sqref="D5"/>
    </sheetView>
  </sheetViews>
  <sheetFormatPr defaultRowHeight="15" x14ac:dyDescent="0.25"/>
  <cols>
    <col min="1" max="1" width="23.5703125" style="1" bestFit="1" customWidth="1"/>
    <col min="2" max="2" width="14.140625" bestFit="1" customWidth="1"/>
    <col min="3" max="3" width="60.5703125" bestFit="1" customWidth="1"/>
    <col min="4" max="4" width="13" bestFit="1" customWidth="1"/>
    <col min="5" max="5" width="10.7109375" bestFit="1" customWidth="1"/>
  </cols>
  <sheetData>
    <row r="2" spans="1:5" ht="14.25" customHeight="1" x14ac:dyDescent="0.25"/>
    <row r="4" spans="1:5" ht="1.5" customHeight="1" x14ac:dyDescent="0.25"/>
    <row r="5" spans="1:5" ht="42" customHeight="1" x14ac:dyDescent="0.25">
      <c r="A5" s="3" t="s">
        <v>0</v>
      </c>
      <c r="B5" s="3" t="s">
        <v>1</v>
      </c>
      <c r="C5" s="3" t="s">
        <v>2</v>
      </c>
      <c r="D5" s="2" t="s">
        <v>3</v>
      </c>
      <c r="E5" s="2" t="s">
        <v>4</v>
      </c>
    </row>
    <row r="6" spans="1:5" x14ac:dyDescent="0.25">
      <c r="A6" s="8" t="s">
        <v>291</v>
      </c>
      <c r="B6" s="9">
        <v>9788836220373</v>
      </c>
      <c r="C6" s="10" t="s">
        <v>3483</v>
      </c>
      <c r="D6" s="11">
        <v>45796</v>
      </c>
      <c r="E6" s="11">
        <f t="shared" ref="E6" si="0">D6+45</f>
        <v>45841</v>
      </c>
    </row>
    <row r="7" spans="1:5" x14ac:dyDescent="0.25">
      <c r="A7" s="12" t="s">
        <v>291</v>
      </c>
      <c r="B7" s="13">
        <v>9788836229499</v>
      </c>
      <c r="C7" s="14" t="s">
        <v>3484</v>
      </c>
      <c r="D7" s="15"/>
      <c r="E7" s="15"/>
    </row>
    <row r="8" spans="1:5" x14ac:dyDescent="0.25">
      <c r="A8" s="5" t="s">
        <v>57</v>
      </c>
      <c r="B8" s="6" t="s">
        <v>58</v>
      </c>
      <c r="C8" s="4" t="s">
        <v>59</v>
      </c>
      <c r="D8" s="7">
        <v>45796</v>
      </c>
      <c r="E8" s="7">
        <f t="shared" ref="E8:E71" si="1">D8+45</f>
        <v>45841</v>
      </c>
    </row>
    <row r="9" spans="1:5" x14ac:dyDescent="0.25">
      <c r="A9" s="5" t="s">
        <v>60</v>
      </c>
      <c r="B9" s="6" t="s">
        <v>61</v>
      </c>
      <c r="C9" s="4" t="s">
        <v>62</v>
      </c>
      <c r="D9" s="7">
        <v>45796</v>
      </c>
      <c r="E9" s="7">
        <f t="shared" si="1"/>
        <v>45841</v>
      </c>
    </row>
    <row r="10" spans="1:5" x14ac:dyDescent="0.25">
      <c r="A10" s="5" t="s">
        <v>60</v>
      </c>
      <c r="B10" s="6" t="s">
        <v>65</v>
      </c>
      <c r="C10" s="4" t="s">
        <v>66</v>
      </c>
      <c r="D10" s="7">
        <v>45796</v>
      </c>
      <c r="E10" s="7">
        <f t="shared" si="1"/>
        <v>45841</v>
      </c>
    </row>
    <row r="11" spans="1:5" x14ac:dyDescent="0.25">
      <c r="A11" s="5" t="s">
        <v>60</v>
      </c>
      <c r="B11" s="6" t="s">
        <v>67</v>
      </c>
      <c r="C11" s="4" t="s">
        <v>68</v>
      </c>
      <c r="D11" s="7">
        <v>45796</v>
      </c>
      <c r="E11" s="7">
        <f t="shared" si="1"/>
        <v>45841</v>
      </c>
    </row>
    <row r="12" spans="1:5" x14ac:dyDescent="0.25">
      <c r="A12" s="5" t="s">
        <v>60</v>
      </c>
      <c r="B12" s="6" t="s">
        <v>63</v>
      </c>
      <c r="C12" s="4" t="s">
        <v>64</v>
      </c>
      <c r="D12" s="7">
        <v>45796</v>
      </c>
      <c r="E12" s="7">
        <f t="shared" si="1"/>
        <v>45841</v>
      </c>
    </row>
    <row r="13" spans="1:5" x14ac:dyDescent="0.25">
      <c r="A13" s="5" t="s">
        <v>69</v>
      </c>
      <c r="B13" s="6" t="s">
        <v>70</v>
      </c>
      <c r="C13" s="4" t="s">
        <v>71</v>
      </c>
      <c r="D13" s="7">
        <v>45796</v>
      </c>
      <c r="E13" s="7">
        <f t="shared" si="1"/>
        <v>45841</v>
      </c>
    </row>
    <row r="14" spans="1:5" x14ac:dyDescent="0.25">
      <c r="A14" s="5" t="s">
        <v>72</v>
      </c>
      <c r="B14" s="6" t="s">
        <v>103</v>
      </c>
      <c r="C14" s="4" t="s">
        <v>104</v>
      </c>
      <c r="D14" s="7">
        <v>45796</v>
      </c>
      <c r="E14" s="7">
        <f t="shared" si="1"/>
        <v>45841</v>
      </c>
    </row>
    <row r="15" spans="1:5" x14ac:dyDescent="0.25">
      <c r="A15" s="5" t="s">
        <v>72</v>
      </c>
      <c r="B15" s="6" t="s">
        <v>111</v>
      </c>
      <c r="C15" s="4" t="s">
        <v>112</v>
      </c>
      <c r="D15" s="7">
        <v>45796</v>
      </c>
      <c r="E15" s="7">
        <f t="shared" si="1"/>
        <v>45841</v>
      </c>
    </row>
    <row r="16" spans="1:5" x14ac:dyDescent="0.25">
      <c r="A16" s="5" t="s">
        <v>72</v>
      </c>
      <c r="B16" s="6" t="s">
        <v>119</v>
      </c>
      <c r="C16" s="4" t="s">
        <v>120</v>
      </c>
      <c r="D16" s="7">
        <v>45796</v>
      </c>
      <c r="E16" s="7">
        <f t="shared" si="1"/>
        <v>45841</v>
      </c>
    </row>
    <row r="17" spans="1:5" x14ac:dyDescent="0.25">
      <c r="A17" s="5" t="s">
        <v>72</v>
      </c>
      <c r="B17" s="6" t="s">
        <v>73</v>
      </c>
      <c r="C17" s="4" t="s">
        <v>74</v>
      </c>
      <c r="D17" s="7">
        <v>45796</v>
      </c>
      <c r="E17" s="7">
        <f t="shared" si="1"/>
        <v>45841</v>
      </c>
    </row>
    <row r="18" spans="1:5" x14ac:dyDescent="0.25">
      <c r="A18" s="5" t="s">
        <v>72</v>
      </c>
      <c r="B18" s="6" t="s">
        <v>81</v>
      </c>
      <c r="C18" s="4" t="s">
        <v>82</v>
      </c>
      <c r="D18" s="7">
        <v>45796</v>
      </c>
      <c r="E18" s="7">
        <f t="shared" si="1"/>
        <v>45841</v>
      </c>
    </row>
    <row r="19" spans="1:5" x14ac:dyDescent="0.25">
      <c r="A19" s="5" t="s">
        <v>72</v>
      </c>
      <c r="B19" s="6" t="s">
        <v>107</v>
      </c>
      <c r="C19" s="4" t="s">
        <v>108</v>
      </c>
      <c r="D19" s="7">
        <v>45796</v>
      </c>
      <c r="E19" s="7">
        <f t="shared" si="1"/>
        <v>45841</v>
      </c>
    </row>
    <row r="20" spans="1:5" x14ac:dyDescent="0.25">
      <c r="A20" s="5" t="s">
        <v>72</v>
      </c>
      <c r="B20" s="6" t="s">
        <v>109</v>
      </c>
      <c r="C20" s="4" t="s">
        <v>110</v>
      </c>
      <c r="D20" s="7">
        <v>45796</v>
      </c>
      <c r="E20" s="7">
        <f t="shared" si="1"/>
        <v>45841</v>
      </c>
    </row>
    <row r="21" spans="1:5" x14ac:dyDescent="0.25">
      <c r="A21" s="5" t="s">
        <v>72</v>
      </c>
      <c r="B21" s="6" t="s">
        <v>95</v>
      </c>
      <c r="C21" s="4" t="s">
        <v>96</v>
      </c>
      <c r="D21" s="7">
        <v>45796</v>
      </c>
      <c r="E21" s="7">
        <f t="shared" si="1"/>
        <v>45841</v>
      </c>
    </row>
    <row r="22" spans="1:5" x14ac:dyDescent="0.25">
      <c r="A22" s="5" t="s">
        <v>72</v>
      </c>
      <c r="B22" s="6" t="s">
        <v>89</v>
      </c>
      <c r="C22" s="4" t="s">
        <v>90</v>
      </c>
      <c r="D22" s="7">
        <v>45796</v>
      </c>
      <c r="E22" s="7">
        <f t="shared" si="1"/>
        <v>45841</v>
      </c>
    </row>
    <row r="23" spans="1:5" x14ac:dyDescent="0.25">
      <c r="A23" s="5" t="s">
        <v>72</v>
      </c>
      <c r="B23" s="6" t="s">
        <v>79</v>
      </c>
      <c r="C23" s="4" t="s">
        <v>80</v>
      </c>
      <c r="D23" s="7">
        <v>45796</v>
      </c>
      <c r="E23" s="7">
        <f t="shared" si="1"/>
        <v>45841</v>
      </c>
    </row>
    <row r="24" spans="1:5" x14ac:dyDescent="0.25">
      <c r="A24" s="5" t="s">
        <v>72</v>
      </c>
      <c r="B24" s="6" t="s">
        <v>83</v>
      </c>
      <c r="C24" s="4" t="s">
        <v>84</v>
      </c>
      <c r="D24" s="7">
        <v>45796</v>
      </c>
      <c r="E24" s="7">
        <f t="shared" si="1"/>
        <v>45841</v>
      </c>
    </row>
    <row r="25" spans="1:5" x14ac:dyDescent="0.25">
      <c r="A25" s="5" t="s">
        <v>72</v>
      </c>
      <c r="B25" s="6" t="s">
        <v>87</v>
      </c>
      <c r="C25" s="4" t="s">
        <v>88</v>
      </c>
      <c r="D25" s="7">
        <v>45796</v>
      </c>
      <c r="E25" s="7">
        <f t="shared" si="1"/>
        <v>45841</v>
      </c>
    </row>
    <row r="26" spans="1:5" x14ac:dyDescent="0.25">
      <c r="A26" s="5" t="s">
        <v>72</v>
      </c>
      <c r="B26" s="6" t="s">
        <v>85</v>
      </c>
      <c r="C26" s="4" t="s">
        <v>86</v>
      </c>
      <c r="D26" s="7">
        <v>45796</v>
      </c>
      <c r="E26" s="7">
        <f t="shared" si="1"/>
        <v>45841</v>
      </c>
    </row>
    <row r="27" spans="1:5" x14ac:dyDescent="0.25">
      <c r="A27" s="5" t="s">
        <v>72</v>
      </c>
      <c r="B27" s="6" t="s">
        <v>91</v>
      </c>
      <c r="C27" s="4" t="s">
        <v>92</v>
      </c>
      <c r="D27" s="7">
        <v>45796</v>
      </c>
      <c r="E27" s="7">
        <f t="shared" si="1"/>
        <v>45841</v>
      </c>
    </row>
    <row r="28" spans="1:5" x14ac:dyDescent="0.25">
      <c r="A28" s="5" t="s">
        <v>72</v>
      </c>
      <c r="B28" s="6" t="s">
        <v>93</v>
      </c>
      <c r="C28" s="4" t="s">
        <v>94</v>
      </c>
      <c r="D28" s="7">
        <v>45796</v>
      </c>
      <c r="E28" s="7">
        <f t="shared" si="1"/>
        <v>45841</v>
      </c>
    </row>
    <row r="29" spans="1:5" x14ac:dyDescent="0.25">
      <c r="A29" s="5" t="s">
        <v>72</v>
      </c>
      <c r="B29" s="6" t="s">
        <v>97</v>
      </c>
      <c r="C29" s="4" t="s">
        <v>98</v>
      </c>
      <c r="D29" s="7">
        <v>45796</v>
      </c>
      <c r="E29" s="7">
        <f t="shared" si="1"/>
        <v>45841</v>
      </c>
    </row>
    <row r="30" spans="1:5" x14ac:dyDescent="0.25">
      <c r="A30" s="5" t="s">
        <v>72</v>
      </c>
      <c r="B30" s="6" t="s">
        <v>99</v>
      </c>
      <c r="C30" s="4" t="s">
        <v>100</v>
      </c>
      <c r="D30" s="7">
        <v>45796</v>
      </c>
      <c r="E30" s="7">
        <f t="shared" si="1"/>
        <v>45841</v>
      </c>
    </row>
    <row r="31" spans="1:5" x14ac:dyDescent="0.25">
      <c r="A31" s="5" t="s">
        <v>72</v>
      </c>
      <c r="B31" s="6" t="s">
        <v>101</v>
      </c>
      <c r="C31" s="4" t="s">
        <v>102</v>
      </c>
      <c r="D31" s="7">
        <v>45796</v>
      </c>
      <c r="E31" s="7">
        <f t="shared" si="1"/>
        <v>45841</v>
      </c>
    </row>
    <row r="32" spans="1:5" x14ac:dyDescent="0.25">
      <c r="A32" s="5" t="s">
        <v>72</v>
      </c>
      <c r="B32" s="6" t="s">
        <v>105</v>
      </c>
      <c r="C32" s="4" t="s">
        <v>106</v>
      </c>
      <c r="D32" s="7">
        <v>45796</v>
      </c>
      <c r="E32" s="7">
        <f t="shared" si="1"/>
        <v>45841</v>
      </c>
    </row>
    <row r="33" spans="1:5" x14ac:dyDescent="0.25">
      <c r="A33" s="5" t="s">
        <v>72</v>
      </c>
      <c r="B33" s="6" t="s">
        <v>77</v>
      </c>
      <c r="C33" s="4" t="s">
        <v>78</v>
      </c>
      <c r="D33" s="7">
        <v>45796</v>
      </c>
      <c r="E33" s="7">
        <f t="shared" si="1"/>
        <v>45841</v>
      </c>
    </row>
    <row r="34" spans="1:5" x14ac:dyDescent="0.25">
      <c r="A34" s="5" t="s">
        <v>72</v>
      </c>
      <c r="B34" s="6" t="s">
        <v>117</v>
      </c>
      <c r="C34" s="4" t="s">
        <v>118</v>
      </c>
      <c r="D34" s="7">
        <v>45796</v>
      </c>
      <c r="E34" s="7">
        <f t="shared" si="1"/>
        <v>45841</v>
      </c>
    </row>
    <row r="35" spans="1:5" x14ac:dyDescent="0.25">
      <c r="A35" s="5" t="s">
        <v>72</v>
      </c>
      <c r="B35" s="6" t="s">
        <v>113</v>
      </c>
      <c r="C35" s="4" t="s">
        <v>114</v>
      </c>
      <c r="D35" s="7">
        <v>45796</v>
      </c>
      <c r="E35" s="7">
        <f t="shared" si="1"/>
        <v>45841</v>
      </c>
    </row>
    <row r="36" spans="1:5" x14ac:dyDescent="0.25">
      <c r="A36" s="5" t="s">
        <v>72</v>
      </c>
      <c r="B36" s="6" t="s">
        <v>75</v>
      </c>
      <c r="C36" s="4" t="s">
        <v>76</v>
      </c>
      <c r="D36" s="7">
        <v>45796</v>
      </c>
      <c r="E36" s="7">
        <f t="shared" si="1"/>
        <v>45841</v>
      </c>
    </row>
    <row r="37" spans="1:5" x14ac:dyDescent="0.25">
      <c r="A37" s="5" t="s">
        <v>72</v>
      </c>
      <c r="B37" s="6" t="s">
        <v>115</v>
      </c>
      <c r="C37" s="4" t="s">
        <v>116</v>
      </c>
      <c r="D37" s="7">
        <v>45796</v>
      </c>
      <c r="E37" s="7">
        <f t="shared" si="1"/>
        <v>45841</v>
      </c>
    </row>
    <row r="38" spans="1:5" x14ac:dyDescent="0.25">
      <c r="A38" s="5" t="s">
        <v>121</v>
      </c>
      <c r="B38" s="6" t="s">
        <v>128</v>
      </c>
      <c r="C38" s="4" t="s">
        <v>129</v>
      </c>
      <c r="D38" s="7">
        <v>45796</v>
      </c>
      <c r="E38" s="7">
        <f t="shared" si="1"/>
        <v>45841</v>
      </c>
    </row>
    <row r="39" spans="1:5" x14ac:dyDescent="0.25">
      <c r="A39" s="5" t="s">
        <v>121</v>
      </c>
      <c r="B39" s="6" t="s">
        <v>136</v>
      </c>
      <c r="C39" s="4" t="s">
        <v>137</v>
      </c>
      <c r="D39" s="7">
        <v>45796</v>
      </c>
      <c r="E39" s="7">
        <f t="shared" si="1"/>
        <v>45841</v>
      </c>
    </row>
    <row r="40" spans="1:5" x14ac:dyDescent="0.25">
      <c r="A40" s="5" t="s">
        <v>121</v>
      </c>
      <c r="B40" s="6" t="s">
        <v>126</v>
      </c>
      <c r="C40" s="4" t="s">
        <v>127</v>
      </c>
      <c r="D40" s="7">
        <v>45796</v>
      </c>
      <c r="E40" s="7">
        <f t="shared" si="1"/>
        <v>45841</v>
      </c>
    </row>
    <row r="41" spans="1:5" x14ac:dyDescent="0.25">
      <c r="A41" s="5" t="s">
        <v>121</v>
      </c>
      <c r="B41" s="6" t="s">
        <v>122</v>
      </c>
      <c r="C41" s="4" t="s">
        <v>123</v>
      </c>
      <c r="D41" s="7">
        <v>45796</v>
      </c>
      <c r="E41" s="7">
        <f t="shared" si="1"/>
        <v>45841</v>
      </c>
    </row>
    <row r="42" spans="1:5" x14ac:dyDescent="0.25">
      <c r="A42" s="5" t="s">
        <v>121</v>
      </c>
      <c r="B42" s="6" t="s">
        <v>132</v>
      </c>
      <c r="C42" s="4" t="s">
        <v>133</v>
      </c>
      <c r="D42" s="7">
        <v>45796</v>
      </c>
      <c r="E42" s="7">
        <f t="shared" si="1"/>
        <v>45841</v>
      </c>
    </row>
    <row r="43" spans="1:5" x14ac:dyDescent="0.25">
      <c r="A43" s="5" t="s">
        <v>121</v>
      </c>
      <c r="B43" s="6" t="s">
        <v>124</v>
      </c>
      <c r="C43" s="4" t="s">
        <v>125</v>
      </c>
      <c r="D43" s="7">
        <v>45796</v>
      </c>
      <c r="E43" s="7">
        <f t="shared" si="1"/>
        <v>45841</v>
      </c>
    </row>
    <row r="44" spans="1:5" x14ac:dyDescent="0.25">
      <c r="A44" s="5" t="s">
        <v>121</v>
      </c>
      <c r="B44" s="6" t="s">
        <v>134</v>
      </c>
      <c r="C44" s="4" t="s">
        <v>135</v>
      </c>
      <c r="D44" s="7">
        <v>45796</v>
      </c>
      <c r="E44" s="7">
        <f t="shared" si="1"/>
        <v>45841</v>
      </c>
    </row>
    <row r="45" spans="1:5" x14ac:dyDescent="0.25">
      <c r="A45" s="5" t="s">
        <v>121</v>
      </c>
      <c r="B45" s="6" t="s">
        <v>130</v>
      </c>
      <c r="C45" s="4" t="s">
        <v>131</v>
      </c>
      <c r="D45" s="7">
        <v>45796</v>
      </c>
      <c r="E45" s="7">
        <f t="shared" si="1"/>
        <v>45841</v>
      </c>
    </row>
    <row r="46" spans="1:5" x14ac:dyDescent="0.25">
      <c r="A46" s="5" t="s">
        <v>138</v>
      </c>
      <c r="B46" s="6" t="s">
        <v>203</v>
      </c>
      <c r="C46" s="4" t="s">
        <v>204</v>
      </c>
      <c r="D46" s="7">
        <v>45796</v>
      </c>
      <c r="E46" s="7">
        <f t="shared" si="1"/>
        <v>45841</v>
      </c>
    </row>
    <row r="47" spans="1:5" x14ac:dyDescent="0.25">
      <c r="A47" s="5" t="s">
        <v>138</v>
      </c>
      <c r="B47" s="6" t="s">
        <v>191</v>
      </c>
      <c r="C47" s="4" t="s">
        <v>192</v>
      </c>
      <c r="D47" s="7">
        <v>45796</v>
      </c>
      <c r="E47" s="7">
        <f t="shared" si="1"/>
        <v>45841</v>
      </c>
    </row>
    <row r="48" spans="1:5" x14ac:dyDescent="0.25">
      <c r="A48" s="5" t="s">
        <v>138</v>
      </c>
      <c r="B48" s="6" t="s">
        <v>153</v>
      </c>
      <c r="C48" s="4" t="s">
        <v>154</v>
      </c>
      <c r="D48" s="7">
        <v>45796</v>
      </c>
      <c r="E48" s="7">
        <f t="shared" si="1"/>
        <v>45841</v>
      </c>
    </row>
    <row r="49" spans="1:5" x14ac:dyDescent="0.25">
      <c r="A49" s="5" t="s">
        <v>138</v>
      </c>
      <c r="B49" s="6" t="s">
        <v>141</v>
      </c>
      <c r="C49" s="4" t="s">
        <v>142</v>
      </c>
      <c r="D49" s="7">
        <v>45796</v>
      </c>
      <c r="E49" s="7">
        <f t="shared" si="1"/>
        <v>45841</v>
      </c>
    </row>
    <row r="50" spans="1:5" x14ac:dyDescent="0.25">
      <c r="A50" s="5" t="s">
        <v>138</v>
      </c>
      <c r="B50" s="6" t="s">
        <v>171</v>
      </c>
      <c r="C50" s="4" t="s">
        <v>172</v>
      </c>
      <c r="D50" s="7">
        <v>45796</v>
      </c>
      <c r="E50" s="7">
        <f t="shared" si="1"/>
        <v>45841</v>
      </c>
    </row>
    <row r="51" spans="1:5" x14ac:dyDescent="0.25">
      <c r="A51" s="5" t="s">
        <v>138</v>
      </c>
      <c r="B51" s="6" t="s">
        <v>151</v>
      </c>
      <c r="C51" s="4" t="s">
        <v>152</v>
      </c>
      <c r="D51" s="7">
        <v>45796</v>
      </c>
      <c r="E51" s="7">
        <f t="shared" si="1"/>
        <v>45841</v>
      </c>
    </row>
    <row r="52" spans="1:5" x14ac:dyDescent="0.25">
      <c r="A52" s="5" t="s">
        <v>138</v>
      </c>
      <c r="B52" s="6" t="s">
        <v>155</v>
      </c>
      <c r="C52" s="4" t="s">
        <v>156</v>
      </c>
      <c r="D52" s="7">
        <v>45796</v>
      </c>
      <c r="E52" s="7">
        <f t="shared" si="1"/>
        <v>45841</v>
      </c>
    </row>
    <row r="53" spans="1:5" x14ac:dyDescent="0.25">
      <c r="A53" s="5" t="s">
        <v>138</v>
      </c>
      <c r="B53" s="6" t="s">
        <v>147</v>
      </c>
      <c r="C53" s="4" t="s">
        <v>148</v>
      </c>
      <c r="D53" s="7">
        <v>45796</v>
      </c>
      <c r="E53" s="7">
        <f t="shared" si="1"/>
        <v>45841</v>
      </c>
    </row>
    <row r="54" spans="1:5" x14ac:dyDescent="0.25">
      <c r="A54" s="5" t="s">
        <v>138</v>
      </c>
      <c r="B54" s="6" t="s">
        <v>197</v>
      </c>
      <c r="C54" s="4" t="s">
        <v>198</v>
      </c>
      <c r="D54" s="7">
        <v>45796</v>
      </c>
      <c r="E54" s="7">
        <f t="shared" si="1"/>
        <v>45841</v>
      </c>
    </row>
    <row r="55" spans="1:5" x14ac:dyDescent="0.25">
      <c r="A55" s="5" t="s">
        <v>138</v>
      </c>
      <c r="B55" s="6" t="s">
        <v>207</v>
      </c>
      <c r="C55" s="4" t="s">
        <v>208</v>
      </c>
      <c r="D55" s="7">
        <v>45796</v>
      </c>
      <c r="E55" s="7">
        <f t="shared" si="1"/>
        <v>45841</v>
      </c>
    </row>
    <row r="56" spans="1:5" x14ac:dyDescent="0.25">
      <c r="A56" s="5" t="s">
        <v>138</v>
      </c>
      <c r="B56" s="6" t="s">
        <v>145</v>
      </c>
      <c r="C56" s="4" t="s">
        <v>146</v>
      </c>
      <c r="D56" s="7">
        <v>45796</v>
      </c>
      <c r="E56" s="7">
        <f t="shared" si="1"/>
        <v>45841</v>
      </c>
    </row>
    <row r="57" spans="1:5" x14ac:dyDescent="0.25">
      <c r="A57" s="5" t="s">
        <v>138</v>
      </c>
      <c r="B57" s="6" t="s">
        <v>157</v>
      </c>
      <c r="C57" s="4" t="s">
        <v>158</v>
      </c>
      <c r="D57" s="7">
        <v>45796</v>
      </c>
      <c r="E57" s="7">
        <f t="shared" si="1"/>
        <v>45841</v>
      </c>
    </row>
    <row r="58" spans="1:5" x14ac:dyDescent="0.25">
      <c r="A58" s="5" t="s">
        <v>138</v>
      </c>
      <c r="B58" s="6" t="s">
        <v>149</v>
      </c>
      <c r="C58" s="4" t="s">
        <v>150</v>
      </c>
      <c r="D58" s="7">
        <v>45796</v>
      </c>
      <c r="E58" s="7">
        <f t="shared" si="1"/>
        <v>45841</v>
      </c>
    </row>
    <row r="59" spans="1:5" x14ac:dyDescent="0.25">
      <c r="A59" s="5" t="s">
        <v>138</v>
      </c>
      <c r="B59" s="6" t="s">
        <v>165</v>
      </c>
      <c r="C59" s="4" t="s">
        <v>166</v>
      </c>
      <c r="D59" s="7">
        <v>45796</v>
      </c>
      <c r="E59" s="7">
        <f t="shared" si="1"/>
        <v>45841</v>
      </c>
    </row>
    <row r="60" spans="1:5" x14ac:dyDescent="0.25">
      <c r="A60" s="5" t="s">
        <v>138</v>
      </c>
      <c r="B60" s="6" t="s">
        <v>181</v>
      </c>
      <c r="C60" s="4" t="s">
        <v>182</v>
      </c>
      <c r="D60" s="7">
        <v>45796</v>
      </c>
      <c r="E60" s="7">
        <f t="shared" si="1"/>
        <v>45841</v>
      </c>
    </row>
    <row r="61" spans="1:5" x14ac:dyDescent="0.25">
      <c r="A61" s="5" t="s">
        <v>138</v>
      </c>
      <c r="B61" s="6" t="s">
        <v>167</v>
      </c>
      <c r="C61" s="4" t="s">
        <v>168</v>
      </c>
      <c r="D61" s="7">
        <v>45796</v>
      </c>
      <c r="E61" s="7">
        <f t="shared" si="1"/>
        <v>45841</v>
      </c>
    </row>
    <row r="62" spans="1:5" x14ac:dyDescent="0.25">
      <c r="A62" s="5" t="s">
        <v>138</v>
      </c>
      <c r="B62" s="6" t="s">
        <v>194</v>
      </c>
      <c r="C62" s="4" t="s">
        <v>168</v>
      </c>
      <c r="D62" s="7">
        <v>45796</v>
      </c>
      <c r="E62" s="7">
        <f t="shared" si="1"/>
        <v>45841</v>
      </c>
    </row>
    <row r="63" spans="1:5" x14ac:dyDescent="0.25">
      <c r="A63" s="5" t="s">
        <v>138</v>
      </c>
      <c r="B63" s="6" t="s">
        <v>161</v>
      </c>
      <c r="C63" s="4" t="s">
        <v>162</v>
      </c>
      <c r="D63" s="7">
        <v>45796</v>
      </c>
      <c r="E63" s="7">
        <f t="shared" si="1"/>
        <v>45841</v>
      </c>
    </row>
    <row r="64" spans="1:5" x14ac:dyDescent="0.25">
      <c r="A64" s="5" t="s">
        <v>138</v>
      </c>
      <c r="B64" s="6" t="s">
        <v>193</v>
      </c>
      <c r="C64" s="4" t="s">
        <v>162</v>
      </c>
      <c r="D64" s="7">
        <v>45796</v>
      </c>
      <c r="E64" s="7">
        <f t="shared" si="1"/>
        <v>45841</v>
      </c>
    </row>
    <row r="65" spans="1:5" x14ac:dyDescent="0.25">
      <c r="A65" s="5" t="s">
        <v>138</v>
      </c>
      <c r="B65" s="6" t="s">
        <v>185</v>
      </c>
      <c r="C65" s="4" t="s">
        <v>186</v>
      </c>
      <c r="D65" s="7">
        <v>45796</v>
      </c>
      <c r="E65" s="7">
        <f t="shared" si="1"/>
        <v>45841</v>
      </c>
    </row>
    <row r="66" spans="1:5" x14ac:dyDescent="0.25">
      <c r="A66" s="5" t="s">
        <v>138</v>
      </c>
      <c r="B66" s="6" t="s">
        <v>159</v>
      </c>
      <c r="C66" s="4" t="s">
        <v>160</v>
      </c>
      <c r="D66" s="7">
        <v>45796</v>
      </c>
      <c r="E66" s="7">
        <f t="shared" si="1"/>
        <v>45841</v>
      </c>
    </row>
    <row r="67" spans="1:5" x14ac:dyDescent="0.25">
      <c r="A67" s="5" t="s">
        <v>138</v>
      </c>
      <c r="B67" s="6" t="s">
        <v>199</v>
      </c>
      <c r="C67" s="4" t="s">
        <v>200</v>
      </c>
      <c r="D67" s="7">
        <v>45796</v>
      </c>
      <c r="E67" s="7">
        <f t="shared" si="1"/>
        <v>45841</v>
      </c>
    </row>
    <row r="68" spans="1:5" x14ac:dyDescent="0.25">
      <c r="A68" s="5" t="s">
        <v>138</v>
      </c>
      <c r="B68" s="6" t="s">
        <v>179</v>
      </c>
      <c r="C68" s="4" t="s">
        <v>180</v>
      </c>
      <c r="D68" s="7">
        <v>45796</v>
      </c>
      <c r="E68" s="7">
        <f t="shared" si="1"/>
        <v>45841</v>
      </c>
    </row>
    <row r="69" spans="1:5" x14ac:dyDescent="0.25">
      <c r="A69" s="5" t="s">
        <v>138</v>
      </c>
      <c r="B69" s="6" t="s">
        <v>169</v>
      </c>
      <c r="C69" s="4" t="s">
        <v>170</v>
      </c>
      <c r="D69" s="7">
        <v>45796</v>
      </c>
      <c r="E69" s="7">
        <f t="shared" si="1"/>
        <v>45841</v>
      </c>
    </row>
    <row r="70" spans="1:5" x14ac:dyDescent="0.25">
      <c r="A70" s="5" t="s">
        <v>138</v>
      </c>
      <c r="B70" s="6" t="s">
        <v>177</v>
      </c>
      <c r="C70" s="4" t="s">
        <v>178</v>
      </c>
      <c r="D70" s="7">
        <v>45796</v>
      </c>
      <c r="E70" s="7">
        <f t="shared" si="1"/>
        <v>45841</v>
      </c>
    </row>
    <row r="71" spans="1:5" x14ac:dyDescent="0.25">
      <c r="A71" s="5" t="s">
        <v>138</v>
      </c>
      <c r="B71" s="6" t="s">
        <v>187</v>
      </c>
      <c r="C71" s="4" t="s">
        <v>188</v>
      </c>
      <c r="D71" s="7">
        <v>45796</v>
      </c>
      <c r="E71" s="7">
        <f t="shared" si="1"/>
        <v>45841</v>
      </c>
    </row>
    <row r="72" spans="1:5" x14ac:dyDescent="0.25">
      <c r="A72" s="5" t="s">
        <v>138</v>
      </c>
      <c r="B72" s="6" t="s">
        <v>173</v>
      </c>
      <c r="C72" s="4" t="s">
        <v>174</v>
      </c>
      <c r="D72" s="7">
        <v>45796</v>
      </c>
      <c r="E72" s="7">
        <f t="shared" ref="E72:E135" si="2">D72+45</f>
        <v>45841</v>
      </c>
    </row>
    <row r="73" spans="1:5" x14ac:dyDescent="0.25">
      <c r="A73" s="5" t="s">
        <v>138</v>
      </c>
      <c r="B73" s="6" t="s">
        <v>195</v>
      </c>
      <c r="C73" s="4" t="s">
        <v>196</v>
      </c>
      <c r="D73" s="7">
        <v>45796</v>
      </c>
      <c r="E73" s="7">
        <f t="shared" si="2"/>
        <v>45841</v>
      </c>
    </row>
    <row r="74" spans="1:5" x14ac:dyDescent="0.25">
      <c r="A74" s="5" t="s">
        <v>138</v>
      </c>
      <c r="B74" s="6" t="s">
        <v>163</v>
      </c>
      <c r="C74" s="4" t="s">
        <v>164</v>
      </c>
      <c r="D74" s="7">
        <v>45796</v>
      </c>
      <c r="E74" s="7">
        <f t="shared" si="2"/>
        <v>45841</v>
      </c>
    </row>
    <row r="75" spans="1:5" x14ac:dyDescent="0.25">
      <c r="A75" s="5" t="s">
        <v>138</v>
      </c>
      <c r="B75" s="6" t="s">
        <v>201</v>
      </c>
      <c r="C75" s="4" t="s">
        <v>202</v>
      </c>
      <c r="D75" s="7">
        <v>45796</v>
      </c>
      <c r="E75" s="7">
        <f t="shared" si="2"/>
        <v>45841</v>
      </c>
    </row>
    <row r="76" spans="1:5" x14ac:dyDescent="0.25">
      <c r="A76" s="5" t="s">
        <v>138</v>
      </c>
      <c r="B76" s="6" t="s">
        <v>175</v>
      </c>
      <c r="C76" s="4" t="s">
        <v>176</v>
      </c>
      <c r="D76" s="7">
        <v>45796</v>
      </c>
      <c r="E76" s="7">
        <f t="shared" si="2"/>
        <v>45841</v>
      </c>
    </row>
    <row r="77" spans="1:5" x14ac:dyDescent="0.25">
      <c r="A77" s="5" t="s">
        <v>138</v>
      </c>
      <c r="B77" s="6" t="s">
        <v>189</v>
      </c>
      <c r="C77" s="4" t="s">
        <v>190</v>
      </c>
      <c r="D77" s="7">
        <v>45796</v>
      </c>
      <c r="E77" s="7">
        <f t="shared" si="2"/>
        <v>45841</v>
      </c>
    </row>
    <row r="78" spans="1:5" x14ac:dyDescent="0.25">
      <c r="A78" s="5" t="s">
        <v>138</v>
      </c>
      <c r="B78" s="6" t="s">
        <v>205</v>
      </c>
      <c r="C78" s="4" t="s">
        <v>206</v>
      </c>
      <c r="D78" s="7">
        <v>45796</v>
      </c>
      <c r="E78" s="7">
        <f t="shared" si="2"/>
        <v>45841</v>
      </c>
    </row>
    <row r="79" spans="1:5" x14ac:dyDescent="0.25">
      <c r="A79" s="5" t="s">
        <v>138</v>
      </c>
      <c r="B79" s="6" t="s">
        <v>183</v>
      </c>
      <c r="C79" s="4" t="s">
        <v>184</v>
      </c>
      <c r="D79" s="7">
        <v>45796</v>
      </c>
      <c r="E79" s="7">
        <f t="shared" si="2"/>
        <v>45841</v>
      </c>
    </row>
    <row r="80" spans="1:5" x14ac:dyDescent="0.25">
      <c r="A80" s="5" t="s">
        <v>138</v>
      </c>
      <c r="B80" s="6" t="s">
        <v>139</v>
      </c>
      <c r="C80" s="4" t="s">
        <v>140</v>
      </c>
      <c r="D80" s="7">
        <v>45796</v>
      </c>
      <c r="E80" s="7">
        <f t="shared" si="2"/>
        <v>45841</v>
      </c>
    </row>
    <row r="81" spans="1:5" x14ac:dyDescent="0.25">
      <c r="A81" s="5" t="s">
        <v>138</v>
      </c>
      <c r="B81" s="6" t="s">
        <v>209</v>
      </c>
      <c r="C81" s="4" t="s">
        <v>210</v>
      </c>
      <c r="D81" s="7">
        <v>45796</v>
      </c>
      <c r="E81" s="7">
        <f t="shared" si="2"/>
        <v>45841</v>
      </c>
    </row>
    <row r="82" spans="1:5" x14ac:dyDescent="0.25">
      <c r="A82" s="5" t="s">
        <v>138</v>
      </c>
      <c r="B82" s="6" t="s">
        <v>143</v>
      </c>
      <c r="C82" s="4" t="s">
        <v>144</v>
      </c>
      <c r="D82" s="7">
        <v>45796</v>
      </c>
      <c r="E82" s="7">
        <f t="shared" si="2"/>
        <v>45841</v>
      </c>
    </row>
    <row r="83" spans="1:5" x14ac:dyDescent="0.25">
      <c r="A83" s="5" t="s">
        <v>211</v>
      </c>
      <c r="B83" s="6" t="s">
        <v>224</v>
      </c>
      <c r="C83" s="4" t="s">
        <v>225</v>
      </c>
      <c r="D83" s="7">
        <v>45796</v>
      </c>
      <c r="E83" s="7">
        <f t="shared" si="2"/>
        <v>45841</v>
      </c>
    </row>
    <row r="84" spans="1:5" x14ac:dyDescent="0.25">
      <c r="A84" s="5" t="s">
        <v>211</v>
      </c>
      <c r="B84" s="6" t="s">
        <v>218</v>
      </c>
      <c r="C84" s="4" t="s">
        <v>219</v>
      </c>
      <c r="D84" s="7">
        <v>45796</v>
      </c>
      <c r="E84" s="7">
        <f t="shared" si="2"/>
        <v>45841</v>
      </c>
    </row>
    <row r="85" spans="1:5" x14ac:dyDescent="0.25">
      <c r="A85" s="5" t="s">
        <v>211</v>
      </c>
      <c r="B85" s="6" t="s">
        <v>246</v>
      </c>
      <c r="C85" s="4" t="s">
        <v>247</v>
      </c>
      <c r="D85" s="7">
        <v>45796</v>
      </c>
      <c r="E85" s="7">
        <f t="shared" si="2"/>
        <v>45841</v>
      </c>
    </row>
    <row r="86" spans="1:5" x14ac:dyDescent="0.25">
      <c r="A86" s="5" t="s">
        <v>211</v>
      </c>
      <c r="B86" s="6" t="s">
        <v>226</v>
      </c>
      <c r="C86" s="4" t="s">
        <v>227</v>
      </c>
      <c r="D86" s="7">
        <v>45796</v>
      </c>
      <c r="E86" s="7">
        <f t="shared" si="2"/>
        <v>45841</v>
      </c>
    </row>
    <row r="87" spans="1:5" x14ac:dyDescent="0.25">
      <c r="A87" s="5" t="s">
        <v>211</v>
      </c>
      <c r="B87" s="6" t="s">
        <v>252</v>
      </c>
      <c r="C87" s="4" t="s">
        <v>253</v>
      </c>
      <c r="D87" s="7">
        <v>45796</v>
      </c>
      <c r="E87" s="7">
        <f t="shared" si="2"/>
        <v>45841</v>
      </c>
    </row>
    <row r="88" spans="1:5" x14ac:dyDescent="0.25">
      <c r="A88" s="5" t="s">
        <v>211</v>
      </c>
      <c r="B88" s="6" t="s">
        <v>250</v>
      </c>
      <c r="C88" s="4" t="s">
        <v>251</v>
      </c>
      <c r="D88" s="7">
        <v>45796</v>
      </c>
      <c r="E88" s="7">
        <f t="shared" si="2"/>
        <v>45841</v>
      </c>
    </row>
    <row r="89" spans="1:5" x14ac:dyDescent="0.25">
      <c r="A89" s="5" t="s">
        <v>211</v>
      </c>
      <c r="B89" s="6" t="s">
        <v>240</v>
      </c>
      <c r="C89" s="4" t="s">
        <v>241</v>
      </c>
      <c r="D89" s="7">
        <v>45796</v>
      </c>
      <c r="E89" s="7">
        <f t="shared" si="2"/>
        <v>45841</v>
      </c>
    </row>
    <row r="90" spans="1:5" x14ac:dyDescent="0.25">
      <c r="A90" s="5" t="s">
        <v>211</v>
      </c>
      <c r="B90" s="6" t="s">
        <v>244</v>
      </c>
      <c r="C90" s="4" t="s">
        <v>245</v>
      </c>
      <c r="D90" s="7">
        <v>45796</v>
      </c>
      <c r="E90" s="7">
        <f t="shared" si="2"/>
        <v>45841</v>
      </c>
    </row>
    <row r="91" spans="1:5" x14ac:dyDescent="0.25">
      <c r="A91" s="5" t="s">
        <v>211</v>
      </c>
      <c r="B91" s="6" t="s">
        <v>234</v>
      </c>
      <c r="C91" s="4" t="s">
        <v>235</v>
      </c>
      <c r="D91" s="7">
        <v>45796</v>
      </c>
      <c r="E91" s="7">
        <f t="shared" si="2"/>
        <v>45841</v>
      </c>
    </row>
    <row r="92" spans="1:5" x14ac:dyDescent="0.25">
      <c r="A92" s="5" t="s">
        <v>211</v>
      </c>
      <c r="B92" s="6" t="s">
        <v>228</v>
      </c>
      <c r="C92" s="4" t="s">
        <v>229</v>
      </c>
      <c r="D92" s="7">
        <v>45796</v>
      </c>
      <c r="E92" s="7">
        <f t="shared" si="2"/>
        <v>45841</v>
      </c>
    </row>
    <row r="93" spans="1:5" x14ac:dyDescent="0.25">
      <c r="A93" s="5" t="s">
        <v>211</v>
      </c>
      <c r="B93" s="6" t="s">
        <v>216</v>
      </c>
      <c r="C93" s="4" t="s">
        <v>217</v>
      </c>
      <c r="D93" s="7">
        <v>45796</v>
      </c>
      <c r="E93" s="7">
        <f t="shared" si="2"/>
        <v>45841</v>
      </c>
    </row>
    <row r="94" spans="1:5" x14ac:dyDescent="0.25">
      <c r="A94" s="5" t="s">
        <v>211</v>
      </c>
      <c r="B94" s="6" t="s">
        <v>248</v>
      </c>
      <c r="C94" s="4" t="s">
        <v>249</v>
      </c>
      <c r="D94" s="7">
        <v>45796</v>
      </c>
      <c r="E94" s="7">
        <f t="shared" si="2"/>
        <v>45841</v>
      </c>
    </row>
    <row r="95" spans="1:5" x14ac:dyDescent="0.25">
      <c r="A95" s="5" t="s">
        <v>211</v>
      </c>
      <c r="B95" s="6" t="s">
        <v>220</v>
      </c>
      <c r="C95" s="4" t="s">
        <v>221</v>
      </c>
      <c r="D95" s="7">
        <v>45796</v>
      </c>
      <c r="E95" s="7">
        <f t="shared" si="2"/>
        <v>45841</v>
      </c>
    </row>
    <row r="96" spans="1:5" x14ac:dyDescent="0.25">
      <c r="A96" s="5" t="s">
        <v>211</v>
      </c>
      <c r="B96" s="6" t="s">
        <v>258</v>
      </c>
      <c r="C96" s="4" t="s">
        <v>259</v>
      </c>
      <c r="D96" s="7">
        <v>45796</v>
      </c>
      <c r="E96" s="7">
        <f t="shared" si="2"/>
        <v>45841</v>
      </c>
    </row>
    <row r="97" spans="1:5" x14ac:dyDescent="0.25">
      <c r="A97" s="5" t="s">
        <v>211</v>
      </c>
      <c r="B97" s="6" t="s">
        <v>230</v>
      </c>
      <c r="C97" s="4" t="s">
        <v>231</v>
      </c>
      <c r="D97" s="7">
        <v>45796</v>
      </c>
      <c r="E97" s="7">
        <f t="shared" si="2"/>
        <v>45841</v>
      </c>
    </row>
    <row r="98" spans="1:5" x14ac:dyDescent="0.25">
      <c r="A98" s="5" t="s">
        <v>211</v>
      </c>
      <c r="B98" s="6" t="s">
        <v>222</v>
      </c>
      <c r="C98" s="4" t="s">
        <v>223</v>
      </c>
      <c r="D98" s="7">
        <v>45796</v>
      </c>
      <c r="E98" s="7">
        <f t="shared" si="2"/>
        <v>45841</v>
      </c>
    </row>
    <row r="99" spans="1:5" x14ac:dyDescent="0.25">
      <c r="A99" s="5" t="s">
        <v>211</v>
      </c>
      <c r="B99" s="6" t="s">
        <v>256</v>
      </c>
      <c r="C99" s="4" t="s">
        <v>257</v>
      </c>
      <c r="D99" s="7">
        <v>45796</v>
      </c>
      <c r="E99" s="7">
        <f t="shared" si="2"/>
        <v>45841</v>
      </c>
    </row>
    <row r="100" spans="1:5" x14ac:dyDescent="0.25">
      <c r="A100" s="5" t="s">
        <v>211</v>
      </c>
      <c r="B100" s="6" t="s">
        <v>238</v>
      </c>
      <c r="C100" s="4" t="s">
        <v>239</v>
      </c>
      <c r="D100" s="7">
        <v>45796</v>
      </c>
      <c r="E100" s="7">
        <f t="shared" si="2"/>
        <v>45841</v>
      </c>
    </row>
    <row r="101" spans="1:5" x14ac:dyDescent="0.25">
      <c r="A101" s="5" t="s">
        <v>211</v>
      </c>
      <c r="B101" s="6" t="s">
        <v>214</v>
      </c>
      <c r="C101" s="4" t="s">
        <v>215</v>
      </c>
      <c r="D101" s="7">
        <v>45796</v>
      </c>
      <c r="E101" s="7">
        <f t="shared" si="2"/>
        <v>45841</v>
      </c>
    </row>
    <row r="102" spans="1:5" x14ac:dyDescent="0.25">
      <c r="A102" s="5" t="s">
        <v>211</v>
      </c>
      <c r="B102" s="6" t="s">
        <v>242</v>
      </c>
      <c r="C102" s="4" t="s">
        <v>243</v>
      </c>
      <c r="D102" s="7">
        <v>45796</v>
      </c>
      <c r="E102" s="7">
        <f t="shared" si="2"/>
        <v>45841</v>
      </c>
    </row>
    <row r="103" spans="1:5" x14ac:dyDescent="0.25">
      <c r="A103" s="5" t="s">
        <v>211</v>
      </c>
      <c r="B103" s="6" t="s">
        <v>232</v>
      </c>
      <c r="C103" s="4" t="s">
        <v>233</v>
      </c>
      <c r="D103" s="7">
        <v>45796</v>
      </c>
      <c r="E103" s="7">
        <f t="shared" si="2"/>
        <v>45841</v>
      </c>
    </row>
    <row r="104" spans="1:5" x14ac:dyDescent="0.25">
      <c r="A104" s="5" t="s">
        <v>211</v>
      </c>
      <c r="B104" s="6" t="s">
        <v>236</v>
      </c>
      <c r="C104" s="4" t="s">
        <v>237</v>
      </c>
      <c r="D104" s="7">
        <v>45796</v>
      </c>
      <c r="E104" s="7">
        <f t="shared" si="2"/>
        <v>45841</v>
      </c>
    </row>
    <row r="105" spans="1:5" x14ac:dyDescent="0.25">
      <c r="A105" s="5" t="s">
        <v>211</v>
      </c>
      <c r="B105" s="6" t="s">
        <v>212</v>
      </c>
      <c r="C105" s="4" t="s">
        <v>213</v>
      </c>
      <c r="D105" s="7">
        <v>45796</v>
      </c>
      <c r="E105" s="7">
        <f t="shared" si="2"/>
        <v>45841</v>
      </c>
    </row>
    <row r="106" spans="1:5" x14ac:dyDescent="0.25">
      <c r="A106" s="5" t="s">
        <v>211</v>
      </c>
      <c r="B106" s="6" t="s">
        <v>254</v>
      </c>
      <c r="C106" s="4" t="s">
        <v>255</v>
      </c>
      <c r="D106" s="7">
        <v>45796</v>
      </c>
      <c r="E106" s="7">
        <f t="shared" si="2"/>
        <v>45841</v>
      </c>
    </row>
    <row r="107" spans="1:5" x14ac:dyDescent="0.25">
      <c r="A107" s="5" t="s">
        <v>260</v>
      </c>
      <c r="B107" s="6" t="s">
        <v>261</v>
      </c>
      <c r="C107" s="4" t="s">
        <v>262</v>
      </c>
      <c r="D107" s="7">
        <v>45796</v>
      </c>
      <c r="E107" s="7">
        <f t="shared" si="2"/>
        <v>45841</v>
      </c>
    </row>
    <row r="108" spans="1:5" x14ac:dyDescent="0.25">
      <c r="A108" s="5" t="s">
        <v>263</v>
      </c>
      <c r="B108" s="6" t="s">
        <v>270</v>
      </c>
      <c r="C108" s="4" t="s">
        <v>271</v>
      </c>
      <c r="D108" s="7">
        <v>45796</v>
      </c>
      <c r="E108" s="7">
        <f t="shared" si="2"/>
        <v>45841</v>
      </c>
    </row>
    <row r="109" spans="1:5" x14ac:dyDescent="0.25">
      <c r="A109" s="5" t="s">
        <v>263</v>
      </c>
      <c r="B109" s="6" t="s">
        <v>264</v>
      </c>
      <c r="C109" s="4" t="s">
        <v>265</v>
      </c>
      <c r="D109" s="7">
        <v>45796</v>
      </c>
      <c r="E109" s="7">
        <f t="shared" si="2"/>
        <v>45841</v>
      </c>
    </row>
    <row r="110" spans="1:5" x14ac:dyDescent="0.25">
      <c r="A110" s="5" t="s">
        <v>263</v>
      </c>
      <c r="B110" s="6" t="s">
        <v>272</v>
      </c>
      <c r="C110" s="4" t="s">
        <v>273</v>
      </c>
      <c r="D110" s="7">
        <v>45796</v>
      </c>
      <c r="E110" s="7">
        <f t="shared" si="2"/>
        <v>45841</v>
      </c>
    </row>
    <row r="111" spans="1:5" x14ac:dyDescent="0.25">
      <c r="A111" s="5" t="s">
        <v>263</v>
      </c>
      <c r="B111" s="6" t="s">
        <v>266</v>
      </c>
      <c r="C111" s="4" t="s">
        <v>267</v>
      </c>
      <c r="D111" s="7">
        <v>45796</v>
      </c>
      <c r="E111" s="7">
        <f t="shared" si="2"/>
        <v>45841</v>
      </c>
    </row>
    <row r="112" spans="1:5" x14ac:dyDescent="0.25">
      <c r="A112" s="5" t="s">
        <v>263</v>
      </c>
      <c r="B112" s="6" t="s">
        <v>268</v>
      </c>
      <c r="C112" s="4" t="s">
        <v>269</v>
      </c>
      <c r="D112" s="7">
        <v>45796</v>
      </c>
      <c r="E112" s="7">
        <f t="shared" si="2"/>
        <v>45841</v>
      </c>
    </row>
    <row r="113" spans="1:5" x14ac:dyDescent="0.25">
      <c r="A113" s="5" t="s">
        <v>274</v>
      </c>
      <c r="B113" s="6" t="s">
        <v>277</v>
      </c>
      <c r="C113" s="4" t="s">
        <v>278</v>
      </c>
      <c r="D113" s="7">
        <v>45796</v>
      </c>
      <c r="E113" s="7">
        <f t="shared" si="2"/>
        <v>45841</v>
      </c>
    </row>
    <row r="114" spans="1:5" x14ac:dyDescent="0.25">
      <c r="A114" s="5" t="s">
        <v>274</v>
      </c>
      <c r="B114" s="6" t="s">
        <v>289</v>
      </c>
      <c r="C114" s="4" t="s">
        <v>290</v>
      </c>
      <c r="D114" s="7">
        <v>45796</v>
      </c>
      <c r="E114" s="7">
        <f t="shared" si="2"/>
        <v>45841</v>
      </c>
    </row>
    <row r="115" spans="1:5" x14ac:dyDescent="0.25">
      <c r="A115" s="5" t="s">
        <v>274</v>
      </c>
      <c r="B115" s="6" t="s">
        <v>283</v>
      </c>
      <c r="C115" s="4" t="s">
        <v>284</v>
      </c>
      <c r="D115" s="7">
        <v>45796</v>
      </c>
      <c r="E115" s="7">
        <f t="shared" si="2"/>
        <v>45841</v>
      </c>
    </row>
    <row r="116" spans="1:5" x14ac:dyDescent="0.25">
      <c r="A116" s="5" t="s">
        <v>274</v>
      </c>
      <c r="B116" s="6" t="s">
        <v>275</v>
      </c>
      <c r="C116" s="4" t="s">
        <v>276</v>
      </c>
      <c r="D116" s="7">
        <v>45796</v>
      </c>
      <c r="E116" s="7">
        <f t="shared" si="2"/>
        <v>45841</v>
      </c>
    </row>
    <row r="117" spans="1:5" x14ac:dyDescent="0.25">
      <c r="A117" s="5" t="s">
        <v>274</v>
      </c>
      <c r="B117" s="6" t="s">
        <v>287</v>
      </c>
      <c r="C117" s="4" t="s">
        <v>288</v>
      </c>
      <c r="D117" s="7">
        <v>45796</v>
      </c>
      <c r="E117" s="7">
        <f t="shared" si="2"/>
        <v>45841</v>
      </c>
    </row>
    <row r="118" spans="1:5" x14ac:dyDescent="0.25">
      <c r="A118" s="5" t="s">
        <v>274</v>
      </c>
      <c r="B118" s="6" t="s">
        <v>281</v>
      </c>
      <c r="C118" s="4" t="s">
        <v>282</v>
      </c>
      <c r="D118" s="7">
        <v>45796</v>
      </c>
      <c r="E118" s="7">
        <f t="shared" si="2"/>
        <v>45841</v>
      </c>
    </row>
    <row r="119" spans="1:5" x14ac:dyDescent="0.25">
      <c r="A119" s="5" t="s">
        <v>274</v>
      </c>
      <c r="B119" s="6" t="s">
        <v>279</v>
      </c>
      <c r="C119" s="4" t="s">
        <v>280</v>
      </c>
      <c r="D119" s="7">
        <v>45796</v>
      </c>
      <c r="E119" s="7">
        <f t="shared" si="2"/>
        <v>45841</v>
      </c>
    </row>
    <row r="120" spans="1:5" x14ac:dyDescent="0.25">
      <c r="A120" s="5" t="s">
        <v>274</v>
      </c>
      <c r="B120" s="6" t="s">
        <v>285</v>
      </c>
      <c r="C120" s="4" t="s">
        <v>286</v>
      </c>
      <c r="D120" s="7">
        <v>45796</v>
      </c>
      <c r="E120" s="7">
        <f t="shared" si="2"/>
        <v>45841</v>
      </c>
    </row>
    <row r="121" spans="1:5" x14ac:dyDescent="0.25">
      <c r="A121" s="5" t="s">
        <v>291</v>
      </c>
      <c r="B121" s="6" t="s">
        <v>1580</v>
      </c>
      <c r="C121" s="4" t="s">
        <v>1581</v>
      </c>
      <c r="D121" s="7">
        <v>45796</v>
      </c>
      <c r="E121" s="7">
        <f t="shared" si="2"/>
        <v>45841</v>
      </c>
    </row>
    <row r="122" spans="1:5" x14ac:dyDescent="0.25">
      <c r="A122" s="5" t="s">
        <v>291</v>
      </c>
      <c r="B122" s="6" t="s">
        <v>884</v>
      </c>
      <c r="C122" s="4" t="s">
        <v>885</v>
      </c>
      <c r="D122" s="7">
        <v>45796</v>
      </c>
      <c r="E122" s="7">
        <f t="shared" si="2"/>
        <v>45841</v>
      </c>
    </row>
    <row r="123" spans="1:5" x14ac:dyDescent="0.25">
      <c r="A123" s="5" t="s">
        <v>291</v>
      </c>
      <c r="B123" s="6" t="s">
        <v>1904</v>
      </c>
      <c r="C123" s="4" t="s">
        <v>1905</v>
      </c>
      <c r="D123" s="7">
        <v>45796</v>
      </c>
      <c r="E123" s="7">
        <f t="shared" si="2"/>
        <v>45841</v>
      </c>
    </row>
    <row r="124" spans="1:5" x14ac:dyDescent="0.25">
      <c r="A124" s="5" t="s">
        <v>291</v>
      </c>
      <c r="B124" s="6" t="s">
        <v>1440</v>
      </c>
      <c r="C124" s="4" t="s">
        <v>1441</v>
      </c>
      <c r="D124" s="7">
        <v>45796</v>
      </c>
      <c r="E124" s="7">
        <f t="shared" si="2"/>
        <v>45841</v>
      </c>
    </row>
    <row r="125" spans="1:5" x14ac:dyDescent="0.25">
      <c r="A125" s="5" t="s">
        <v>291</v>
      </c>
      <c r="B125" s="6" t="s">
        <v>1798</v>
      </c>
      <c r="C125" s="4" t="s">
        <v>1799</v>
      </c>
      <c r="D125" s="7">
        <v>45796</v>
      </c>
      <c r="E125" s="7">
        <f t="shared" si="2"/>
        <v>45841</v>
      </c>
    </row>
    <row r="126" spans="1:5" x14ac:dyDescent="0.25">
      <c r="A126" s="5" t="s">
        <v>291</v>
      </c>
      <c r="B126" s="6" t="s">
        <v>1800</v>
      </c>
      <c r="C126" s="4" t="s">
        <v>1801</v>
      </c>
      <c r="D126" s="7">
        <v>45796</v>
      </c>
      <c r="E126" s="7">
        <f t="shared" si="2"/>
        <v>45841</v>
      </c>
    </row>
    <row r="127" spans="1:5" x14ac:dyDescent="0.25">
      <c r="A127" s="5" t="s">
        <v>291</v>
      </c>
      <c r="B127" s="6" t="s">
        <v>294</v>
      </c>
      <c r="C127" s="4" t="s">
        <v>295</v>
      </c>
      <c r="D127" s="7">
        <v>45796</v>
      </c>
      <c r="E127" s="7">
        <f t="shared" si="2"/>
        <v>45841</v>
      </c>
    </row>
    <row r="128" spans="1:5" x14ac:dyDescent="0.25">
      <c r="A128" s="5" t="s">
        <v>291</v>
      </c>
      <c r="B128" s="6" t="s">
        <v>1066</v>
      </c>
      <c r="C128" s="4" t="s">
        <v>1067</v>
      </c>
      <c r="D128" s="7">
        <v>45796</v>
      </c>
      <c r="E128" s="7">
        <f t="shared" si="2"/>
        <v>45841</v>
      </c>
    </row>
    <row r="129" spans="1:5" x14ac:dyDescent="0.25">
      <c r="A129" s="5" t="s">
        <v>291</v>
      </c>
      <c r="B129" s="6" t="s">
        <v>1460</v>
      </c>
      <c r="C129" s="4" t="s">
        <v>1461</v>
      </c>
      <c r="D129" s="7">
        <v>45796</v>
      </c>
      <c r="E129" s="7">
        <f t="shared" si="2"/>
        <v>45841</v>
      </c>
    </row>
    <row r="130" spans="1:5" x14ac:dyDescent="0.25">
      <c r="A130" s="5" t="s">
        <v>291</v>
      </c>
      <c r="B130" s="6" t="s">
        <v>1554</v>
      </c>
      <c r="C130" s="4" t="s">
        <v>1555</v>
      </c>
      <c r="D130" s="7">
        <v>45796</v>
      </c>
      <c r="E130" s="7">
        <f t="shared" si="2"/>
        <v>45841</v>
      </c>
    </row>
    <row r="131" spans="1:5" x14ac:dyDescent="0.25">
      <c r="A131" s="5" t="s">
        <v>291</v>
      </c>
      <c r="B131" s="6" t="s">
        <v>1898</v>
      </c>
      <c r="C131" s="4" t="s">
        <v>1899</v>
      </c>
      <c r="D131" s="7">
        <v>45796</v>
      </c>
      <c r="E131" s="7">
        <f t="shared" si="2"/>
        <v>45841</v>
      </c>
    </row>
    <row r="132" spans="1:5" x14ac:dyDescent="0.25">
      <c r="A132" s="5" t="s">
        <v>291</v>
      </c>
      <c r="B132" s="6" t="s">
        <v>638</v>
      </c>
      <c r="C132" s="4" t="s">
        <v>639</v>
      </c>
      <c r="D132" s="7">
        <v>45796</v>
      </c>
      <c r="E132" s="7">
        <f t="shared" si="2"/>
        <v>45841</v>
      </c>
    </row>
    <row r="133" spans="1:5" x14ac:dyDescent="0.25">
      <c r="A133" s="5" t="s">
        <v>291</v>
      </c>
      <c r="B133" s="6" t="s">
        <v>1225</v>
      </c>
      <c r="C133" s="4" t="s">
        <v>1226</v>
      </c>
      <c r="D133" s="7">
        <v>45796</v>
      </c>
      <c r="E133" s="7">
        <f t="shared" si="2"/>
        <v>45841</v>
      </c>
    </row>
    <row r="134" spans="1:5" x14ac:dyDescent="0.25">
      <c r="A134" s="5" t="s">
        <v>291</v>
      </c>
      <c r="B134" s="6" t="s">
        <v>1000</v>
      </c>
      <c r="C134" s="4" t="s">
        <v>1001</v>
      </c>
      <c r="D134" s="7">
        <v>45796</v>
      </c>
      <c r="E134" s="7">
        <f t="shared" si="2"/>
        <v>45841</v>
      </c>
    </row>
    <row r="135" spans="1:5" x14ac:dyDescent="0.25">
      <c r="A135" s="5" t="s">
        <v>291</v>
      </c>
      <c r="B135" s="6" t="s">
        <v>892</v>
      </c>
      <c r="C135" s="4" t="s">
        <v>893</v>
      </c>
      <c r="D135" s="7">
        <v>45796</v>
      </c>
      <c r="E135" s="7">
        <f t="shared" si="2"/>
        <v>45841</v>
      </c>
    </row>
    <row r="136" spans="1:5" x14ac:dyDescent="0.25">
      <c r="A136" s="5" t="s">
        <v>291</v>
      </c>
      <c r="B136" s="6" t="s">
        <v>926</v>
      </c>
      <c r="C136" s="4" t="s">
        <v>927</v>
      </c>
      <c r="D136" s="7">
        <v>45796</v>
      </c>
      <c r="E136" s="7">
        <f t="shared" ref="E136:E199" si="3">D136+45</f>
        <v>45841</v>
      </c>
    </row>
    <row r="137" spans="1:5" x14ac:dyDescent="0.25">
      <c r="A137" s="5" t="s">
        <v>291</v>
      </c>
      <c r="B137" s="6" t="s">
        <v>1030</v>
      </c>
      <c r="C137" s="4" t="s">
        <v>1031</v>
      </c>
      <c r="D137" s="7">
        <v>45796</v>
      </c>
      <c r="E137" s="7">
        <f t="shared" si="3"/>
        <v>45841</v>
      </c>
    </row>
    <row r="138" spans="1:5" x14ac:dyDescent="0.25">
      <c r="A138" s="5" t="s">
        <v>291</v>
      </c>
      <c r="B138" s="6" t="s">
        <v>1946</v>
      </c>
      <c r="C138" s="4" t="s">
        <v>1947</v>
      </c>
      <c r="D138" s="7">
        <v>45796</v>
      </c>
      <c r="E138" s="7">
        <f t="shared" si="3"/>
        <v>45841</v>
      </c>
    </row>
    <row r="139" spans="1:5" x14ac:dyDescent="0.25">
      <c r="A139" s="5" t="s">
        <v>291</v>
      </c>
      <c r="B139" s="6" t="s">
        <v>1120</v>
      </c>
      <c r="C139" s="4" t="s">
        <v>1121</v>
      </c>
      <c r="D139" s="7">
        <v>45796</v>
      </c>
      <c r="E139" s="7">
        <f t="shared" si="3"/>
        <v>45841</v>
      </c>
    </row>
    <row r="140" spans="1:5" x14ac:dyDescent="0.25">
      <c r="A140" s="5" t="s">
        <v>291</v>
      </c>
      <c r="B140" s="6" t="s">
        <v>1646</v>
      </c>
      <c r="C140" s="4" t="s">
        <v>1647</v>
      </c>
      <c r="D140" s="7">
        <v>45796</v>
      </c>
      <c r="E140" s="7">
        <f t="shared" si="3"/>
        <v>45841</v>
      </c>
    </row>
    <row r="141" spans="1:5" x14ac:dyDescent="0.25">
      <c r="A141" s="5" t="s">
        <v>291</v>
      </c>
      <c r="B141" s="6" t="s">
        <v>610</v>
      </c>
      <c r="C141" s="4" t="s">
        <v>611</v>
      </c>
      <c r="D141" s="7">
        <v>45796</v>
      </c>
      <c r="E141" s="7">
        <f t="shared" si="3"/>
        <v>45841</v>
      </c>
    </row>
    <row r="142" spans="1:5" x14ac:dyDescent="0.25">
      <c r="A142" s="5" t="s">
        <v>291</v>
      </c>
      <c r="B142" s="6" t="s">
        <v>612</v>
      </c>
      <c r="C142" s="4" t="s">
        <v>613</v>
      </c>
      <c r="D142" s="7">
        <v>45796</v>
      </c>
      <c r="E142" s="7">
        <f t="shared" si="3"/>
        <v>45841</v>
      </c>
    </row>
    <row r="143" spans="1:5" x14ac:dyDescent="0.25">
      <c r="A143" s="5" t="s">
        <v>291</v>
      </c>
      <c r="B143" s="6" t="s">
        <v>1012</v>
      </c>
      <c r="C143" s="4" t="s">
        <v>1013</v>
      </c>
      <c r="D143" s="7">
        <v>45796</v>
      </c>
      <c r="E143" s="7">
        <f t="shared" si="3"/>
        <v>45841</v>
      </c>
    </row>
    <row r="144" spans="1:5" x14ac:dyDescent="0.25">
      <c r="A144" s="5" t="s">
        <v>291</v>
      </c>
      <c r="B144" s="6" t="s">
        <v>1016</v>
      </c>
      <c r="C144" s="4" t="s">
        <v>1017</v>
      </c>
      <c r="D144" s="7">
        <v>45796</v>
      </c>
      <c r="E144" s="7">
        <f t="shared" si="3"/>
        <v>45841</v>
      </c>
    </row>
    <row r="145" spans="1:5" x14ac:dyDescent="0.25">
      <c r="A145" s="5" t="s">
        <v>291</v>
      </c>
      <c r="B145" s="6" t="s">
        <v>1014</v>
      </c>
      <c r="C145" s="4" t="s">
        <v>1015</v>
      </c>
      <c r="D145" s="7">
        <v>45796</v>
      </c>
      <c r="E145" s="7">
        <f t="shared" si="3"/>
        <v>45841</v>
      </c>
    </row>
    <row r="146" spans="1:5" x14ac:dyDescent="0.25">
      <c r="A146" s="5" t="s">
        <v>291</v>
      </c>
      <c r="B146" s="6" t="s">
        <v>1325</v>
      </c>
      <c r="C146" s="4" t="s">
        <v>1326</v>
      </c>
      <c r="D146" s="7">
        <v>45796</v>
      </c>
      <c r="E146" s="7">
        <f t="shared" si="3"/>
        <v>45841</v>
      </c>
    </row>
    <row r="147" spans="1:5" x14ac:dyDescent="0.25">
      <c r="A147" s="5" t="s">
        <v>291</v>
      </c>
      <c r="B147" s="6" t="s">
        <v>397</v>
      </c>
      <c r="C147" s="4" t="s">
        <v>398</v>
      </c>
      <c r="D147" s="7">
        <v>45796</v>
      </c>
      <c r="E147" s="7">
        <f t="shared" si="3"/>
        <v>45841</v>
      </c>
    </row>
    <row r="148" spans="1:5" x14ac:dyDescent="0.25">
      <c r="A148" s="5" t="s">
        <v>291</v>
      </c>
      <c r="B148" s="6" t="s">
        <v>562</v>
      </c>
      <c r="C148" s="4" t="s">
        <v>563</v>
      </c>
      <c r="D148" s="7">
        <v>45796</v>
      </c>
      <c r="E148" s="7">
        <f t="shared" si="3"/>
        <v>45841</v>
      </c>
    </row>
    <row r="149" spans="1:5" x14ac:dyDescent="0.25">
      <c r="A149" s="5" t="s">
        <v>291</v>
      </c>
      <c r="B149" s="6" t="s">
        <v>586</v>
      </c>
      <c r="C149" s="4" t="s">
        <v>587</v>
      </c>
      <c r="D149" s="7">
        <v>45796</v>
      </c>
      <c r="E149" s="7">
        <f t="shared" si="3"/>
        <v>45841</v>
      </c>
    </row>
    <row r="150" spans="1:5" x14ac:dyDescent="0.25">
      <c r="A150" s="5" t="s">
        <v>291</v>
      </c>
      <c r="B150" s="6" t="s">
        <v>1004</v>
      </c>
      <c r="C150" s="4" t="s">
        <v>1005</v>
      </c>
      <c r="D150" s="7">
        <v>45796</v>
      </c>
      <c r="E150" s="7">
        <f t="shared" si="3"/>
        <v>45841</v>
      </c>
    </row>
    <row r="151" spans="1:5" x14ac:dyDescent="0.25">
      <c r="A151" s="5" t="s">
        <v>291</v>
      </c>
      <c r="B151" s="6" t="s">
        <v>996</v>
      </c>
      <c r="C151" s="4" t="s">
        <v>997</v>
      </c>
      <c r="D151" s="7">
        <v>45796</v>
      </c>
      <c r="E151" s="7">
        <f t="shared" si="3"/>
        <v>45841</v>
      </c>
    </row>
    <row r="152" spans="1:5" x14ac:dyDescent="0.25">
      <c r="A152" s="5" t="s">
        <v>291</v>
      </c>
      <c r="B152" s="6" t="s">
        <v>1006</v>
      </c>
      <c r="C152" s="4" t="s">
        <v>1007</v>
      </c>
      <c r="D152" s="7">
        <v>45796</v>
      </c>
      <c r="E152" s="7">
        <f t="shared" si="3"/>
        <v>45841</v>
      </c>
    </row>
    <row r="153" spans="1:5" x14ac:dyDescent="0.25">
      <c r="A153" s="5" t="s">
        <v>291</v>
      </c>
      <c r="B153" s="6" t="s">
        <v>765</v>
      </c>
      <c r="C153" s="4" t="s">
        <v>766</v>
      </c>
      <c r="D153" s="7">
        <v>45796</v>
      </c>
      <c r="E153" s="7">
        <f t="shared" si="3"/>
        <v>45841</v>
      </c>
    </row>
    <row r="154" spans="1:5" x14ac:dyDescent="0.25">
      <c r="A154" s="5" t="s">
        <v>291</v>
      </c>
      <c r="B154" s="6" t="s">
        <v>1506</v>
      </c>
      <c r="C154" s="4" t="s">
        <v>1507</v>
      </c>
      <c r="D154" s="7">
        <v>45796</v>
      </c>
      <c r="E154" s="7">
        <f t="shared" si="3"/>
        <v>45841</v>
      </c>
    </row>
    <row r="155" spans="1:5" x14ac:dyDescent="0.25">
      <c r="A155" s="5" t="s">
        <v>291</v>
      </c>
      <c r="B155" s="6" t="s">
        <v>1410</v>
      </c>
      <c r="C155" s="4" t="s">
        <v>1411</v>
      </c>
      <c r="D155" s="7">
        <v>45796</v>
      </c>
      <c r="E155" s="7">
        <f t="shared" si="3"/>
        <v>45841</v>
      </c>
    </row>
    <row r="156" spans="1:5" x14ac:dyDescent="0.25">
      <c r="A156" s="5" t="s">
        <v>291</v>
      </c>
      <c r="B156" s="6" t="s">
        <v>709</v>
      </c>
      <c r="C156" s="4" t="s">
        <v>710</v>
      </c>
      <c r="D156" s="7">
        <v>45796</v>
      </c>
      <c r="E156" s="7">
        <f t="shared" si="3"/>
        <v>45841</v>
      </c>
    </row>
    <row r="157" spans="1:5" x14ac:dyDescent="0.25">
      <c r="A157" s="5" t="s">
        <v>291</v>
      </c>
      <c r="B157" s="6" t="s">
        <v>717</v>
      </c>
      <c r="C157" s="4" t="s">
        <v>718</v>
      </c>
      <c r="D157" s="7">
        <v>45796</v>
      </c>
      <c r="E157" s="7">
        <f t="shared" si="3"/>
        <v>45841</v>
      </c>
    </row>
    <row r="158" spans="1:5" x14ac:dyDescent="0.25">
      <c r="A158" s="5" t="s">
        <v>291</v>
      </c>
      <c r="B158" s="6" t="s">
        <v>341</v>
      </c>
      <c r="C158" s="4" t="s">
        <v>342</v>
      </c>
      <c r="D158" s="7">
        <v>45796</v>
      </c>
      <c r="E158" s="7">
        <f t="shared" si="3"/>
        <v>45841</v>
      </c>
    </row>
    <row r="159" spans="1:5" x14ac:dyDescent="0.25">
      <c r="A159" s="5" t="s">
        <v>291</v>
      </c>
      <c r="B159" s="6" t="s">
        <v>411</v>
      </c>
      <c r="C159" s="4" t="s">
        <v>412</v>
      </c>
      <c r="D159" s="7">
        <v>45796</v>
      </c>
      <c r="E159" s="7">
        <f t="shared" si="3"/>
        <v>45841</v>
      </c>
    </row>
    <row r="160" spans="1:5" x14ac:dyDescent="0.25">
      <c r="A160" s="5" t="s">
        <v>291</v>
      </c>
      <c r="B160" s="6" t="s">
        <v>1199</v>
      </c>
      <c r="C160" s="4" t="s">
        <v>1200</v>
      </c>
      <c r="D160" s="7">
        <v>45796</v>
      </c>
      <c r="E160" s="7">
        <f t="shared" si="3"/>
        <v>45841</v>
      </c>
    </row>
    <row r="161" spans="1:5" x14ac:dyDescent="0.25">
      <c r="A161" s="5" t="s">
        <v>291</v>
      </c>
      <c r="B161" s="6" t="s">
        <v>419</v>
      </c>
      <c r="C161" s="4" t="s">
        <v>420</v>
      </c>
      <c r="D161" s="7">
        <v>45796</v>
      </c>
      <c r="E161" s="7">
        <f t="shared" si="3"/>
        <v>45841</v>
      </c>
    </row>
    <row r="162" spans="1:5" x14ac:dyDescent="0.25">
      <c r="A162" s="5" t="s">
        <v>291</v>
      </c>
      <c r="B162" s="6" t="s">
        <v>1227</v>
      </c>
      <c r="C162" s="4" t="s">
        <v>1228</v>
      </c>
      <c r="D162" s="7">
        <v>45796</v>
      </c>
      <c r="E162" s="7">
        <f t="shared" si="3"/>
        <v>45841</v>
      </c>
    </row>
    <row r="163" spans="1:5" x14ac:dyDescent="0.25">
      <c r="A163" s="5" t="s">
        <v>291</v>
      </c>
      <c r="B163" s="6" t="s">
        <v>1357</v>
      </c>
      <c r="C163" s="4" t="s">
        <v>1358</v>
      </c>
      <c r="D163" s="7">
        <v>45796</v>
      </c>
      <c r="E163" s="7">
        <f t="shared" si="3"/>
        <v>45841</v>
      </c>
    </row>
    <row r="164" spans="1:5" x14ac:dyDescent="0.25">
      <c r="A164" s="5" t="s">
        <v>291</v>
      </c>
      <c r="B164" s="6" t="s">
        <v>415</v>
      </c>
      <c r="C164" s="4" t="s">
        <v>416</v>
      </c>
      <c r="D164" s="7">
        <v>45796</v>
      </c>
      <c r="E164" s="7">
        <f t="shared" si="3"/>
        <v>45841</v>
      </c>
    </row>
    <row r="165" spans="1:5" x14ac:dyDescent="0.25">
      <c r="A165" s="5" t="s">
        <v>291</v>
      </c>
      <c r="B165" s="6" t="s">
        <v>407</v>
      </c>
      <c r="C165" s="4" t="s">
        <v>408</v>
      </c>
      <c r="D165" s="7">
        <v>45796</v>
      </c>
      <c r="E165" s="7">
        <f t="shared" si="3"/>
        <v>45841</v>
      </c>
    </row>
    <row r="166" spans="1:5" x14ac:dyDescent="0.25">
      <c r="A166" s="5" t="s">
        <v>291</v>
      </c>
      <c r="B166" s="6" t="s">
        <v>1219</v>
      </c>
      <c r="C166" s="4" t="s">
        <v>1220</v>
      </c>
      <c r="D166" s="7">
        <v>45796</v>
      </c>
      <c r="E166" s="7">
        <f t="shared" si="3"/>
        <v>45841</v>
      </c>
    </row>
    <row r="167" spans="1:5" x14ac:dyDescent="0.25">
      <c r="A167" s="5" t="s">
        <v>291</v>
      </c>
      <c r="B167" s="6" t="s">
        <v>292</v>
      </c>
      <c r="C167" s="4" t="s">
        <v>293</v>
      </c>
      <c r="D167" s="7">
        <v>45796</v>
      </c>
      <c r="E167" s="7">
        <f t="shared" si="3"/>
        <v>45841</v>
      </c>
    </row>
    <row r="168" spans="1:5" x14ac:dyDescent="0.25">
      <c r="A168" s="5" t="s">
        <v>291</v>
      </c>
      <c r="B168" s="6" t="s">
        <v>405</v>
      </c>
      <c r="C168" s="4" t="s">
        <v>406</v>
      </c>
      <c r="D168" s="7">
        <v>45796</v>
      </c>
      <c r="E168" s="7">
        <f t="shared" si="3"/>
        <v>45841</v>
      </c>
    </row>
    <row r="169" spans="1:5" x14ac:dyDescent="0.25">
      <c r="A169" s="5" t="s">
        <v>291</v>
      </c>
      <c r="B169" s="6" t="s">
        <v>1229</v>
      </c>
      <c r="C169" s="4" t="s">
        <v>1230</v>
      </c>
      <c r="D169" s="7">
        <v>45796</v>
      </c>
      <c r="E169" s="7">
        <f t="shared" si="3"/>
        <v>45841</v>
      </c>
    </row>
    <row r="170" spans="1:5" x14ac:dyDescent="0.25">
      <c r="A170" s="5" t="s">
        <v>291</v>
      </c>
      <c r="B170" s="6" t="s">
        <v>1355</v>
      </c>
      <c r="C170" s="4" t="s">
        <v>1356</v>
      </c>
      <c r="D170" s="7">
        <v>45796</v>
      </c>
      <c r="E170" s="7">
        <f t="shared" si="3"/>
        <v>45841</v>
      </c>
    </row>
    <row r="171" spans="1:5" x14ac:dyDescent="0.25">
      <c r="A171" s="5" t="s">
        <v>291</v>
      </c>
      <c r="B171" s="6" t="s">
        <v>1008</v>
      </c>
      <c r="C171" s="4" t="s">
        <v>1009</v>
      </c>
      <c r="D171" s="7">
        <v>45796</v>
      </c>
      <c r="E171" s="7">
        <f t="shared" si="3"/>
        <v>45841</v>
      </c>
    </row>
    <row r="172" spans="1:5" x14ac:dyDescent="0.25">
      <c r="A172" s="5" t="s">
        <v>291</v>
      </c>
      <c r="B172" s="6" t="s">
        <v>1830</v>
      </c>
      <c r="C172" s="4" t="s">
        <v>1831</v>
      </c>
      <c r="D172" s="7">
        <v>45796</v>
      </c>
      <c r="E172" s="7">
        <f t="shared" si="3"/>
        <v>45841</v>
      </c>
    </row>
    <row r="173" spans="1:5" x14ac:dyDescent="0.25">
      <c r="A173" s="5" t="s">
        <v>291</v>
      </c>
      <c r="B173" s="6" t="s">
        <v>628</v>
      </c>
      <c r="C173" s="4" t="s">
        <v>629</v>
      </c>
      <c r="D173" s="7">
        <v>45796</v>
      </c>
      <c r="E173" s="7">
        <f t="shared" si="3"/>
        <v>45841</v>
      </c>
    </row>
    <row r="174" spans="1:5" x14ac:dyDescent="0.25">
      <c r="A174" s="5" t="s">
        <v>291</v>
      </c>
      <c r="B174" s="6" t="s">
        <v>1626</v>
      </c>
      <c r="C174" s="4" t="s">
        <v>1627</v>
      </c>
      <c r="D174" s="7">
        <v>45796</v>
      </c>
      <c r="E174" s="7">
        <f t="shared" si="3"/>
        <v>45841</v>
      </c>
    </row>
    <row r="175" spans="1:5" x14ac:dyDescent="0.25">
      <c r="A175" s="5" t="s">
        <v>291</v>
      </c>
      <c r="B175" s="6" t="s">
        <v>401</v>
      </c>
      <c r="C175" s="4" t="s">
        <v>402</v>
      </c>
      <c r="D175" s="7">
        <v>45796</v>
      </c>
      <c r="E175" s="7">
        <f t="shared" si="3"/>
        <v>45841</v>
      </c>
    </row>
    <row r="176" spans="1:5" x14ac:dyDescent="0.25">
      <c r="A176" s="5" t="s">
        <v>291</v>
      </c>
      <c r="B176" s="6" t="s">
        <v>703</v>
      </c>
      <c r="C176" s="4" t="s">
        <v>704</v>
      </c>
      <c r="D176" s="7">
        <v>45796</v>
      </c>
      <c r="E176" s="7">
        <f t="shared" si="3"/>
        <v>45841</v>
      </c>
    </row>
    <row r="177" spans="1:5" x14ac:dyDescent="0.25">
      <c r="A177" s="5" t="s">
        <v>291</v>
      </c>
      <c r="B177" s="6" t="s">
        <v>701</v>
      </c>
      <c r="C177" s="4" t="s">
        <v>702</v>
      </c>
      <c r="D177" s="7">
        <v>45796</v>
      </c>
      <c r="E177" s="7">
        <f t="shared" si="3"/>
        <v>45841</v>
      </c>
    </row>
    <row r="178" spans="1:5" x14ac:dyDescent="0.25">
      <c r="A178" s="5" t="s">
        <v>291</v>
      </c>
      <c r="B178" s="6" t="s">
        <v>1838</v>
      </c>
      <c r="C178" s="4" t="s">
        <v>1839</v>
      </c>
      <c r="D178" s="7">
        <v>45796</v>
      </c>
      <c r="E178" s="7">
        <f t="shared" si="3"/>
        <v>45841</v>
      </c>
    </row>
    <row r="179" spans="1:5" x14ac:dyDescent="0.25">
      <c r="A179" s="5" t="s">
        <v>291</v>
      </c>
      <c r="B179" s="6" t="s">
        <v>1610</v>
      </c>
      <c r="C179" s="4" t="s">
        <v>1611</v>
      </c>
      <c r="D179" s="7">
        <v>45796</v>
      </c>
      <c r="E179" s="7">
        <f t="shared" si="3"/>
        <v>45841</v>
      </c>
    </row>
    <row r="180" spans="1:5" x14ac:dyDescent="0.25">
      <c r="A180" s="5" t="s">
        <v>291</v>
      </c>
      <c r="B180" s="6" t="s">
        <v>1341</v>
      </c>
      <c r="C180" s="4" t="s">
        <v>1342</v>
      </c>
      <c r="D180" s="7">
        <v>45796</v>
      </c>
      <c r="E180" s="7">
        <f t="shared" si="3"/>
        <v>45841</v>
      </c>
    </row>
    <row r="181" spans="1:5" x14ac:dyDescent="0.25">
      <c r="A181" s="5" t="s">
        <v>291</v>
      </c>
      <c r="B181" s="6" t="s">
        <v>576</v>
      </c>
      <c r="C181" s="4" t="s">
        <v>577</v>
      </c>
      <c r="D181" s="7">
        <v>45796</v>
      </c>
      <c r="E181" s="7">
        <f t="shared" si="3"/>
        <v>45841</v>
      </c>
    </row>
    <row r="182" spans="1:5" x14ac:dyDescent="0.25">
      <c r="A182" s="5" t="s">
        <v>291</v>
      </c>
      <c r="B182" s="6" t="s">
        <v>525</v>
      </c>
      <c r="C182" s="4" t="s">
        <v>526</v>
      </c>
      <c r="D182" s="7">
        <v>45796</v>
      </c>
      <c r="E182" s="7">
        <f t="shared" si="3"/>
        <v>45841</v>
      </c>
    </row>
    <row r="183" spans="1:5" x14ac:dyDescent="0.25">
      <c r="A183" s="5" t="s">
        <v>291</v>
      </c>
      <c r="B183" s="6" t="s">
        <v>683</v>
      </c>
      <c r="C183" s="4" t="s">
        <v>684</v>
      </c>
      <c r="D183" s="7">
        <v>45796</v>
      </c>
      <c r="E183" s="7">
        <f t="shared" si="3"/>
        <v>45841</v>
      </c>
    </row>
    <row r="184" spans="1:5" x14ac:dyDescent="0.25">
      <c r="A184" s="5" t="s">
        <v>291</v>
      </c>
      <c r="B184" s="6" t="s">
        <v>681</v>
      </c>
      <c r="C184" s="4" t="s">
        <v>682</v>
      </c>
      <c r="D184" s="7">
        <v>45796</v>
      </c>
      <c r="E184" s="7">
        <f t="shared" si="3"/>
        <v>45841</v>
      </c>
    </row>
    <row r="185" spans="1:5" x14ac:dyDescent="0.25">
      <c r="A185" s="5" t="s">
        <v>291</v>
      </c>
      <c r="B185" s="6" t="s">
        <v>630</v>
      </c>
      <c r="C185" s="4" t="s">
        <v>631</v>
      </c>
      <c r="D185" s="7">
        <v>45796</v>
      </c>
      <c r="E185" s="7">
        <f t="shared" si="3"/>
        <v>45841</v>
      </c>
    </row>
    <row r="186" spans="1:5" x14ac:dyDescent="0.25">
      <c r="A186" s="5" t="s">
        <v>291</v>
      </c>
      <c r="B186" s="6" t="s">
        <v>1188</v>
      </c>
      <c r="C186" s="4" t="s">
        <v>1189</v>
      </c>
      <c r="D186" s="7">
        <v>45796</v>
      </c>
      <c r="E186" s="7">
        <f t="shared" si="3"/>
        <v>45841</v>
      </c>
    </row>
    <row r="187" spans="1:5" x14ac:dyDescent="0.25">
      <c r="A187" s="5" t="s">
        <v>291</v>
      </c>
      <c r="B187" s="6" t="s">
        <v>882</v>
      </c>
      <c r="C187" s="4" t="s">
        <v>883</v>
      </c>
      <c r="D187" s="7">
        <v>45796</v>
      </c>
      <c r="E187" s="7">
        <f t="shared" si="3"/>
        <v>45841</v>
      </c>
    </row>
    <row r="188" spans="1:5" x14ac:dyDescent="0.25">
      <c r="A188" s="5" t="s">
        <v>291</v>
      </c>
      <c r="B188" s="6" t="s">
        <v>1391</v>
      </c>
      <c r="C188" s="4" t="s">
        <v>1392</v>
      </c>
      <c r="D188" s="7">
        <v>45796</v>
      </c>
      <c r="E188" s="7">
        <f t="shared" si="3"/>
        <v>45841</v>
      </c>
    </row>
    <row r="189" spans="1:5" x14ac:dyDescent="0.25">
      <c r="A189" s="5" t="s">
        <v>291</v>
      </c>
      <c r="B189" s="6" t="s">
        <v>1090</v>
      </c>
      <c r="C189" s="4" t="s">
        <v>1091</v>
      </c>
      <c r="D189" s="7">
        <v>45796</v>
      </c>
      <c r="E189" s="7">
        <f t="shared" si="3"/>
        <v>45841</v>
      </c>
    </row>
    <row r="190" spans="1:5" x14ac:dyDescent="0.25">
      <c r="A190" s="5" t="s">
        <v>291</v>
      </c>
      <c r="B190" s="6" t="s">
        <v>1190</v>
      </c>
      <c r="C190" s="4" t="s">
        <v>1191</v>
      </c>
      <c r="D190" s="7">
        <v>45796</v>
      </c>
      <c r="E190" s="7">
        <f t="shared" si="3"/>
        <v>45841</v>
      </c>
    </row>
    <row r="191" spans="1:5" x14ac:dyDescent="0.25">
      <c r="A191" s="5" t="s">
        <v>291</v>
      </c>
      <c r="B191" s="6" t="s">
        <v>890</v>
      </c>
      <c r="C191" s="4" t="s">
        <v>891</v>
      </c>
      <c r="D191" s="7">
        <v>45796</v>
      </c>
      <c r="E191" s="7">
        <f t="shared" si="3"/>
        <v>45841</v>
      </c>
    </row>
    <row r="192" spans="1:5" x14ac:dyDescent="0.25">
      <c r="A192" s="5" t="s">
        <v>291</v>
      </c>
      <c r="B192" s="6" t="s">
        <v>888</v>
      </c>
      <c r="C192" s="4" t="s">
        <v>889</v>
      </c>
      <c r="D192" s="7">
        <v>45796</v>
      </c>
      <c r="E192" s="7">
        <f t="shared" si="3"/>
        <v>45841</v>
      </c>
    </row>
    <row r="193" spans="1:5" x14ac:dyDescent="0.25">
      <c r="A193" s="5" t="s">
        <v>291</v>
      </c>
      <c r="B193" s="6" t="s">
        <v>1092</v>
      </c>
      <c r="C193" s="4" t="s">
        <v>1093</v>
      </c>
      <c r="D193" s="7">
        <v>45796</v>
      </c>
      <c r="E193" s="7">
        <f t="shared" si="3"/>
        <v>45841</v>
      </c>
    </row>
    <row r="194" spans="1:5" x14ac:dyDescent="0.25">
      <c r="A194" s="5" t="s">
        <v>291</v>
      </c>
      <c r="B194" s="6" t="s">
        <v>797</v>
      </c>
      <c r="C194" s="4" t="s">
        <v>798</v>
      </c>
      <c r="D194" s="7">
        <v>45796</v>
      </c>
      <c r="E194" s="7">
        <f t="shared" si="3"/>
        <v>45841</v>
      </c>
    </row>
    <row r="195" spans="1:5" x14ac:dyDescent="0.25">
      <c r="A195" s="5" t="s">
        <v>291</v>
      </c>
      <c r="B195" s="6" t="s">
        <v>1522</v>
      </c>
      <c r="C195" s="4" t="s">
        <v>1523</v>
      </c>
      <c r="D195" s="7">
        <v>45796</v>
      </c>
      <c r="E195" s="7">
        <f t="shared" si="3"/>
        <v>45841</v>
      </c>
    </row>
    <row r="196" spans="1:5" x14ac:dyDescent="0.25">
      <c r="A196" s="5" t="s">
        <v>291</v>
      </c>
      <c r="B196" s="6" t="s">
        <v>799</v>
      </c>
      <c r="C196" s="4" t="s">
        <v>800</v>
      </c>
      <c r="D196" s="7">
        <v>45796</v>
      </c>
      <c r="E196" s="7">
        <f t="shared" si="3"/>
        <v>45841</v>
      </c>
    </row>
    <row r="197" spans="1:5" x14ac:dyDescent="0.25">
      <c r="A197" s="5" t="s">
        <v>291</v>
      </c>
      <c r="B197" s="6" t="s">
        <v>1508</v>
      </c>
      <c r="C197" s="4" t="s">
        <v>1509</v>
      </c>
      <c r="D197" s="7">
        <v>45796</v>
      </c>
      <c r="E197" s="7">
        <f t="shared" si="3"/>
        <v>45841</v>
      </c>
    </row>
    <row r="198" spans="1:5" x14ac:dyDescent="0.25">
      <c r="A198" s="5" t="s">
        <v>291</v>
      </c>
      <c r="B198" s="6" t="s">
        <v>1078</v>
      </c>
      <c r="C198" s="4" t="s">
        <v>1079</v>
      </c>
      <c r="D198" s="7">
        <v>45796</v>
      </c>
      <c r="E198" s="7">
        <f t="shared" si="3"/>
        <v>45841</v>
      </c>
    </row>
    <row r="199" spans="1:5" x14ac:dyDescent="0.25">
      <c r="A199" s="5" t="s">
        <v>291</v>
      </c>
      <c r="B199" s="6" t="s">
        <v>1084</v>
      </c>
      <c r="C199" s="4" t="s">
        <v>1085</v>
      </c>
      <c r="D199" s="7">
        <v>45796</v>
      </c>
      <c r="E199" s="7">
        <f t="shared" si="3"/>
        <v>45841</v>
      </c>
    </row>
    <row r="200" spans="1:5" x14ac:dyDescent="0.25">
      <c r="A200" s="5" t="s">
        <v>291</v>
      </c>
      <c r="B200" s="6" t="s">
        <v>1482</v>
      </c>
      <c r="C200" s="4" t="s">
        <v>1483</v>
      </c>
      <c r="D200" s="7">
        <v>45796</v>
      </c>
      <c r="E200" s="7">
        <f t="shared" ref="E200:E263" si="4">D200+45</f>
        <v>45841</v>
      </c>
    </row>
    <row r="201" spans="1:5" x14ac:dyDescent="0.25">
      <c r="A201" s="5" t="s">
        <v>291</v>
      </c>
      <c r="B201" s="6" t="s">
        <v>1068</v>
      </c>
      <c r="C201" s="4" t="s">
        <v>1069</v>
      </c>
      <c r="D201" s="7">
        <v>45796</v>
      </c>
      <c r="E201" s="7">
        <f t="shared" si="4"/>
        <v>45841</v>
      </c>
    </row>
    <row r="202" spans="1:5" x14ac:dyDescent="0.25">
      <c r="A202" s="5" t="s">
        <v>291</v>
      </c>
      <c r="B202" s="6" t="s">
        <v>1088</v>
      </c>
      <c r="C202" s="4" t="s">
        <v>1089</v>
      </c>
      <c r="D202" s="7">
        <v>45796</v>
      </c>
      <c r="E202" s="7">
        <f t="shared" si="4"/>
        <v>45841</v>
      </c>
    </row>
    <row r="203" spans="1:5" x14ac:dyDescent="0.25">
      <c r="A203" s="5" t="s">
        <v>291</v>
      </c>
      <c r="B203" s="6" t="s">
        <v>1458</v>
      </c>
      <c r="C203" s="4" t="s">
        <v>1459</v>
      </c>
      <c r="D203" s="7">
        <v>45796</v>
      </c>
      <c r="E203" s="7">
        <f t="shared" si="4"/>
        <v>45841</v>
      </c>
    </row>
    <row r="204" spans="1:5" x14ac:dyDescent="0.25">
      <c r="A204" s="5" t="s">
        <v>291</v>
      </c>
      <c r="B204" s="6" t="s">
        <v>1452</v>
      </c>
      <c r="C204" s="4" t="s">
        <v>1453</v>
      </c>
      <c r="D204" s="7">
        <v>45796</v>
      </c>
      <c r="E204" s="7">
        <f t="shared" si="4"/>
        <v>45841</v>
      </c>
    </row>
    <row r="205" spans="1:5" x14ac:dyDescent="0.25">
      <c r="A205" s="5" t="s">
        <v>291</v>
      </c>
      <c r="B205" s="6" t="s">
        <v>1098</v>
      </c>
      <c r="C205" s="4" t="s">
        <v>1099</v>
      </c>
      <c r="D205" s="7">
        <v>45796</v>
      </c>
      <c r="E205" s="7">
        <f t="shared" si="4"/>
        <v>45841</v>
      </c>
    </row>
    <row r="206" spans="1:5" x14ac:dyDescent="0.25">
      <c r="A206" s="5" t="s">
        <v>291</v>
      </c>
      <c r="B206" s="6" t="s">
        <v>1104</v>
      </c>
      <c r="C206" s="4" t="s">
        <v>1105</v>
      </c>
      <c r="D206" s="7">
        <v>45796</v>
      </c>
      <c r="E206" s="7">
        <f t="shared" si="4"/>
        <v>45841</v>
      </c>
    </row>
    <row r="207" spans="1:5" x14ac:dyDescent="0.25">
      <c r="A207" s="5" t="s">
        <v>291</v>
      </c>
      <c r="B207" s="6" t="s">
        <v>1106</v>
      </c>
      <c r="C207" s="4" t="s">
        <v>1107</v>
      </c>
      <c r="D207" s="7">
        <v>45796</v>
      </c>
      <c r="E207" s="7">
        <f t="shared" si="4"/>
        <v>45841</v>
      </c>
    </row>
    <row r="208" spans="1:5" x14ac:dyDescent="0.25">
      <c r="A208" s="5" t="s">
        <v>291</v>
      </c>
      <c r="B208" s="6" t="s">
        <v>1486</v>
      </c>
      <c r="C208" s="4" t="s">
        <v>1487</v>
      </c>
      <c r="D208" s="7">
        <v>45796</v>
      </c>
      <c r="E208" s="7">
        <f t="shared" si="4"/>
        <v>45841</v>
      </c>
    </row>
    <row r="209" spans="1:5" x14ac:dyDescent="0.25">
      <c r="A209" s="5" t="s">
        <v>291</v>
      </c>
      <c r="B209" s="6" t="s">
        <v>1108</v>
      </c>
      <c r="C209" s="4" t="s">
        <v>1109</v>
      </c>
      <c r="D209" s="7">
        <v>45796</v>
      </c>
      <c r="E209" s="7">
        <f t="shared" si="4"/>
        <v>45841</v>
      </c>
    </row>
    <row r="210" spans="1:5" x14ac:dyDescent="0.25">
      <c r="A210" s="5" t="s">
        <v>291</v>
      </c>
      <c r="B210" s="6" t="s">
        <v>1086</v>
      </c>
      <c r="C210" s="4" t="s">
        <v>1087</v>
      </c>
      <c r="D210" s="7">
        <v>45796</v>
      </c>
      <c r="E210" s="7">
        <f t="shared" si="4"/>
        <v>45841</v>
      </c>
    </row>
    <row r="211" spans="1:5" x14ac:dyDescent="0.25">
      <c r="A211" s="5" t="s">
        <v>291</v>
      </c>
      <c r="B211" s="6" t="s">
        <v>1492</v>
      </c>
      <c r="C211" s="4" t="s">
        <v>1493</v>
      </c>
      <c r="D211" s="7">
        <v>45796</v>
      </c>
      <c r="E211" s="7">
        <f t="shared" si="4"/>
        <v>45841</v>
      </c>
    </row>
    <row r="212" spans="1:5" x14ac:dyDescent="0.25">
      <c r="A212" s="5" t="s">
        <v>291</v>
      </c>
      <c r="B212" s="6" t="s">
        <v>1096</v>
      </c>
      <c r="C212" s="4" t="s">
        <v>1097</v>
      </c>
      <c r="D212" s="7">
        <v>45796</v>
      </c>
      <c r="E212" s="7">
        <f t="shared" si="4"/>
        <v>45841</v>
      </c>
    </row>
    <row r="213" spans="1:5" x14ac:dyDescent="0.25">
      <c r="A213" s="5" t="s">
        <v>291</v>
      </c>
      <c r="B213" s="6" t="s">
        <v>1114</v>
      </c>
      <c r="C213" s="4" t="s">
        <v>1115</v>
      </c>
      <c r="D213" s="7">
        <v>45796</v>
      </c>
      <c r="E213" s="7">
        <f t="shared" si="4"/>
        <v>45841</v>
      </c>
    </row>
    <row r="214" spans="1:5" x14ac:dyDescent="0.25">
      <c r="A214" s="5" t="s">
        <v>291</v>
      </c>
      <c r="B214" s="6" t="s">
        <v>1532</v>
      </c>
      <c r="C214" s="4" t="s">
        <v>1533</v>
      </c>
      <c r="D214" s="7">
        <v>45796</v>
      </c>
      <c r="E214" s="7">
        <f t="shared" si="4"/>
        <v>45841</v>
      </c>
    </row>
    <row r="215" spans="1:5" x14ac:dyDescent="0.25">
      <c r="A215" s="5" t="s">
        <v>291</v>
      </c>
      <c r="B215" s="6" t="s">
        <v>1080</v>
      </c>
      <c r="C215" s="4" t="s">
        <v>1081</v>
      </c>
      <c r="D215" s="7">
        <v>45796</v>
      </c>
      <c r="E215" s="7">
        <f t="shared" si="4"/>
        <v>45841</v>
      </c>
    </row>
    <row r="216" spans="1:5" x14ac:dyDescent="0.25">
      <c r="A216" s="5" t="s">
        <v>291</v>
      </c>
      <c r="B216" s="6" t="s">
        <v>1530</v>
      </c>
      <c r="C216" s="4" t="s">
        <v>1531</v>
      </c>
      <c r="D216" s="7">
        <v>45796</v>
      </c>
      <c r="E216" s="7">
        <f t="shared" si="4"/>
        <v>45841</v>
      </c>
    </row>
    <row r="217" spans="1:5" x14ac:dyDescent="0.25">
      <c r="A217" s="5" t="s">
        <v>291</v>
      </c>
      <c r="B217" s="6" t="s">
        <v>1082</v>
      </c>
      <c r="C217" s="4" t="s">
        <v>1083</v>
      </c>
      <c r="D217" s="7">
        <v>45796</v>
      </c>
      <c r="E217" s="7">
        <f t="shared" si="4"/>
        <v>45841</v>
      </c>
    </row>
    <row r="218" spans="1:5" x14ac:dyDescent="0.25">
      <c r="A218" s="5" t="s">
        <v>291</v>
      </c>
      <c r="B218" s="6" t="s">
        <v>1102</v>
      </c>
      <c r="C218" s="4" t="s">
        <v>1103</v>
      </c>
      <c r="D218" s="7">
        <v>45796</v>
      </c>
      <c r="E218" s="7">
        <f t="shared" si="4"/>
        <v>45841</v>
      </c>
    </row>
    <row r="219" spans="1:5" x14ac:dyDescent="0.25">
      <c r="A219" s="5" t="s">
        <v>291</v>
      </c>
      <c r="B219" s="6" t="s">
        <v>1122</v>
      </c>
      <c r="C219" s="4" t="s">
        <v>1123</v>
      </c>
      <c r="D219" s="7">
        <v>45796</v>
      </c>
      <c r="E219" s="7">
        <f t="shared" si="4"/>
        <v>45841</v>
      </c>
    </row>
    <row r="220" spans="1:5" x14ac:dyDescent="0.25">
      <c r="A220" s="5" t="s">
        <v>291</v>
      </c>
      <c r="B220" s="6" t="s">
        <v>1074</v>
      </c>
      <c r="C220" s="4" t="s">
        <v>1075</v>
      </c>
      <c r="D220" s="7">
        <v>45796</v>
      </c>
      <c r="E220" s="7">
        <f t="shared" si="4"/>
        <v>45841</v>
      </c>
    </row>
    <row r="221" spans="1:5" x14ac:dyDescent="0.25">
      <c r="A221" s="5" t="s">
        <v>291</v>
      </c>
      <c r="B221" s="6" t="s">
        <v>1076</v>
      </c>
      <c r="C221" s="4" t="s">
        <v>1077</v>
      </c>
      <c r="D221" s="7">
        <v>45796</v>
      </c>
      <c r="E221" s="7">
        <f t="shared" si="4"/>
        <v>45841</v>
      </c>
    </row>
    <row r="222" spans="1:5" x14ac:dyDescent="0.25">
      <c r="A222" s="5" t="s">
        <v>291</v>
      </c>
      <c r="B222" s="6" t="s">
        <v>1470</v>
      </c>
      <c r="C222" s="4" t="s">
        <v>1471</v>
      </c>
      <c r="D222" s="7">
        <v>45796</v>
      </c>
      <c r="E222" s="7">
        <f t="shared" si="4"/>
        <v>45841</v>
      </c>
    </row>
    <row r="223" spans="1:5" x14ac:dyDescent="0.25">
      <c r="A223" s="5" t="s">
        <v>291</v>
      </c>
      <c r="B223" s="6" t="s">
        <v>1116</v>
      </c>
      <c r="C223" s="4" t="s">
        <v>1117</v>
      </c>
      <c r="D223" s="7">
        <v>45796</v>
      </c>
      <c r="E223" s="7">
        <f t="shared" si="4"/>
        <v>45841</v>
      </c>
    </row>
    <row r="224" spans="1:5" x14ac:dyDescent="0.25">
      <c r="A224" s="5" t="s">
        <v>291</v>
      </c>
      <c r="B224" s="6" t="s">
        <v>1124</v>
      </c>
      <c r="C224" s="4" t="s">
        <v>1125</v>
      </c>
      <c r="D224" s="7">
        <v>45796</v>
      </c>
      <c r="E224" s="7">
        <f t="shared" si="4"/>
        <v>45841</v>
      </c>
    </row>
    <row r="225" spans="1:5" x14ac:dyDescent="0.25">
      <c r="A225" s="5" t="s">
        <v>291</v>
      </c>
      <c r="B225" s="6" t="s">
        <v>1126</v>
      </c>
      <c r="C225" s="4" t="s">
        <v>1127</v>
      </c>
      <c r="D225" s="7">
        <v>45796</v>
      </c>
      <c r="E225" s="7">
        <f t="shared" si="4"/>
        <v>45841</v>
      </c>
    </row>
    <row r="226" spans="1:5" x14ac:dyDescent="0.25">
      <c r="A226" s="5" t="s">
        <v>291</v>
      </c>
      <c r="B226" s="6" t="s">
        <v>1528</v>
      </c>
      <c r="C226" s="4" t="s">
        <v>1529</v>
      </c>
      <c r="D226" s="7">
        <v>45796</v>
      </c>
      <c r="E226" s="7">
        <f t="shared" si="4"/>
        <v>45841</v>
      </c>
    </row>
    <row r="227" spans="1:5" x14ac:dyDescent="0.25">
      <c r="A227" s="5" t="s">
        <v>291</v>
      </c>
      <c r="B227" s="6" t="s">
        <v>1112</v>
      </c>
      <c r="C227" s="4" t="s">
        <v>1113</v>
      </c>
      <c r="D227" s="7">
        <v>45796</v>
      </c>
      <c r="E227" s="7">
        <f t="shared" si="4"/>
        <v>45841</v>
      </c>
    </row>
    <row r="228" spans="1:5" x14ac:dyDescent="0.25">
      <c r="A228" s="5" t="s">
        <v>291</v>
      </c>
      <c r="B228" s="6" t="s">
        <v>1110</v>
      </c>
      <c r="C228" s="4" t="s">
        <v>1111</v>
      </c>
      <c r="D228" s="7">
        <v>45796</v>
      </c>
      <c r="E228" s="7">
        <f t="shared" si="4"/>
        <v>45841</v>
      </c>
    </row>
    <row r="229" spans="1:5" x14ac:dyDescent="0.25">
      <c r="A229" s="5" t="s">
        <v>291</v>
      </c>
      <c r="B229" s="6" t="s">
        <v>886</v>
      </c>
      <c r="C229" s="4" t="s">
        <v>887</v>
      </c>
      <c r="D229" s="7">
        <v>45796</v>
      </c>
      <c r="E229" s="7">
        <f t="shared" si="4"/>
        <v>45841</v>
      </c>
    </row>
    <row r="230" spans="1:5" x14ac:dyDescent="0.25">
      <c r="A230" s="5" t="s">
        <v>291</v>
      </c>
      <c r="B230" s="6" t="s">
        <v>1072</v>
      </c>
      <c r="C230" s="4" t="s">
        <v>1073</v>
      </c>
      <c r="D230" s="7">
        <v>45796</v>
      </c>
      <c r="E230" s="7">
        <f t="shared" si="4"/>
        <v>45841</v>
      </c>
    </row>
    <row r="231" spans="1:5" x14ac:dyDescent="0.25">
      <c r="A231" s="5" t="s">
        <v>291</v>
      </c>
      <c r="B231" s="6" t="s">
        <v>1070</v>
      </c>
      <c r="C231" s="4" t="s">
        <v>1071</v>
      </c>
      <c r="D231" s="7">
        <v>45796</v>
      </c>
      <c r="E231" s="7">
        <f t="shared" si="4"/>
        <v>45841</v>
      </c>
    </row>
    <row r="232" spans="1:5" x14ac:dyDescent="0.25">
      <c r="A232" s="5" t="s">
        <v>291</v>
      </c>
      <c r="B232" s="6" t="s">
        <v>1418</v>
      </c>
      <c r="C232" s="4" t="s">
        <v>1419</v>
      </c>
      <c r="D232" s="7">
        <v>45796</v>
      </c>
      <c r="E232" s="7">
        <f t="shared" si="4"/>
        <v>45841</v>
      </c>
    </row>
    <row r="233" spans="1:5" x14ac:dyDescent="0.25">
      <c r="A233" s="5" t="s">
        <v>291</v>
      </c>
      <c r="B233" s="6" t="s">
        <v>1534</v>
      </c>
      <c r="C233" s="4" t="s">
        <v>1535</v>
      </c>
      <c r="D233" s="7">
        <v>45796</v>
      </c>
      <c r="E233" s="7">
        <f t="shared" si="4"/>
        <v>45841</v>
      </c>
    </row>
    <row r="234" spans="1:5" x14ac:dyDescent="0.25">
      <c r="A234" s="5" t="s">
        <v>291</v>
      </c>
      <c r="B234" s="6" t="s">
        <v>669</v>
      </c>
      <c r="C234" s="4" t="s">
        <v>670</v>
      </c>
      <c r="D234" s="7">
        <v>45796</v>
      </c>
      <c r="E234" s="7">
        <f t="shared" si="4"/>
        <v>45841</v>
      </c>
    </row>
    <row r="235" spans="1:5" x14ac:dyDescent="0.25">
      <c r="A235" s="5" t="s">
        <v>291</v>
      </c>
      <c r="B235" s="6" t="s">
        <v>564</v>
      </c>
      <c r="C235" s="4" t="s">
        <v>565</v>
      </c>
      <c r="D235" s="7">
        <v>45796</v>
      </c>
      <c r="E235" s="7">
        <f t="shared" si="4"/>
        <v>45841</v>
      </c>
    </row>
    <row r="236" spans="1:5" x14ac:dyDescent="0.25">
      <c r="A236" s="5" t="s">
        <v>291</v>
      </c>
      <c r="B236" s="6" t="s">
        <v>910</v>
      </c>
      <c r="C236" s="4" t="s">
        <v>911</v>
      </c>
      <c r="D236" s="7">
        <v>45796</v>
      </c>
      <c r="E236" s="7">
        <f t="shared" si="4"/>
        <v>45841</v>
      </c>
    </row>
    <row r="237" spans="1:5" x14ac:dyDescent="0.25">
      <c r="A237" s="5" t="s">
        <v>291</v>
      </c>
      <c r="B237" s="6" t="s">
        <v>894</v>
      </c>
      <c r="C237" s="4" t="s">
        <v>895</v>
      </c>
      <c r="D237" s="7">
        <v>45796</v>
      </c>
      <c r="E237" s="7">
        <f t="shared" si="4"/>
        <v>45841</v>
      </c>
    </row>
    <row r="238" spans="1:5" x14ac:dyDescent="0.25">
      <c r="A238" s="5" t="s">
        <v>291</v>
      </c>
      <c r="B238" s="6" t="s">
        <v>1118</v>
      </c>
      <c r="C238" s="4" t="s">
        <v>1119</v>
      </c>
      <c r="D238" s="7">
        <v>45796</v>
      </c>
      <c r="E238" s="7">
        <f t="shared" si="4"/>
        <v>45841</v>
      </c>
    </row>
    <row r="239" spans="1:5" x14ac:dyDescent="0.25">
      <c r="A239" s="5" t="s">
        <v>291</v>
      </c>
      <c r="B239" s="6" t="s">
        <v>1192</v>
      </c>
      <c r="C239" s="4" t="s">
        <v>1193</v>
      </c>
      <c r="D239" s="7">
        <v>45796</v>
      </c>
      <c r="E239" s="7">
        <f t="shared" si="4"/>
        <v>45841</v>
      </c>
    </row>
    <row r="240" spans="1:5" x14ac:dyDescent="0.25">
      <c r="A240" s="5" t="s">
        <v>291</v>
      </c>
      <c r="B240" s="6" t="s">
        <v>1851</v>
      </c>
      <c r="C240" s="4" t="s">
        <v>1852</v>
      </c>
      <c r="D240" s="7">
        <v>45796</v>
      </c>
      <c r="E240" s="7">
        <f t="shared" si="4"/>
        <v>45841</v>
      </c>
    </row>
    <row r="241" spans="1:5" x14ac:dyDescent="0.25">
      <c r="A241" s="5" t="s">
        <v>291</v>
      </c>
      <c r="B241" s="6" t="s">
        <v>1359</v>
      </c>
      <c r="C241" s="4" t="s">
        <v>1360</v>
      </c>
      <c r="D241" s="7">
        <v>45796</v>
      </c>
      <c r="E241" s="7">
        <f t="shared" si="4"/>
        <v>45841</v>
      </c>
    </row>
    <row r="242" spans="1:5" x14ac:dyDescent="0.25">
      <c r="A242" s="5" t="s">
        <v>291</v>
      </c>
      <c r="B242" s="6" t="s">
        <v>1562</v>
      </c>
      <c r="C242" s="4" t="s">
        <v>1563</v>
      </c>
      <c r="D242" s="7">
        <v>45796</v>
      </c>
      <c r="E242" s="7">
        <f t="shared" si="4"/>
        <v>45841</v>
      </c>
    </row>
    <row r="243" spans="1:5" x14ac:dyDescent="0.25">
      <c r="A243" s="5" t="s">
        <v>291</v>
      </c>
      <c r="B243" s="6" t="s">
        <v>1606</v>
      </c>
      <c r="C243" s="4" t="s">
        <v>1607</v>
      </c>
      <c r="D243" s="7">
        <v>45796</v>
      </c>
      <c r="E243" s="7">
        <f t="shared" si="4"/>
        <v>45841</v>
      </c>
    </row>
    <row r="244" spans="1:5" x14ac:dyDescent="0.25">
      <c r="A244" s="5" t="s">
        <v>291</v>
      </c>
      <c r="B244" s="6" t="s">
        <v>1638</v>
      </c>
      <c r="C244" s="4" t="s">
        <v>1639</v>
      </c>
      <c r="D244" s="7">
        <v>45796</v>
      </c>
      <c r="E244" s="7">
        <f t="shared" si="4"/>
        <v>45841</v>
      </c>
    </row>
    <row r="245" spans="1:5" x14ac:dyDescent="0.25">
      <c r="A245" s="5" t="s">
        <v>291</v>
      </c>
      <c r="B245" s="6" t="s">
        <v>1564</v>
      </c>
      <c r="C245" s="4" t="s">
        <v>1565</v>
      </c>
      <c r="D245" s="7">
        <v>45796</v>
      </c>
      <c r="E245" s="7">
        <f t="shared" si="4"/>
        <v>45841</v>
      </c>
    </row>
    <row r="246" spans="1:5" x14ac:dyDescent="0.25">
      <c r="A246" s="5" t="s">
        <v>291</v>
      </c>
      <c r="B246" s="6" t="s">
        <v>1381</v>
      </c>
      <c r="C246" s="4" t="s">
        <v>1382</v>
      </c>
      <c r="D246" s="7">
        <v>45796</v>
      </c>
      <c r="E246" s="7">
        <f t="shared" si="4"/>
        <v>45841</v>
      </c>
    </row>
    <row r="247" spans="1:5" x14ac:dyDescent="0.25">
      <c r="A247" s="5" t="s">
        <v>291</v>
      </c>
      <c r="B247" s="6" t="s">
        <v>1608</v>
      </c>
      <c r="C247" s="4" t="s">
        <v>1609</v>
      </c>
      <c r="D247" s="7">
        <v>45796</v>
      </c>
      <c r="E247" s="7">
        <f t="shared" si="4"/>
        <v>45841</v>
      </c>
    </row>
    <row r="248" spans="1:5" x14ac:dyDescent="0.25">
      <c r="A248" s="5" t="s">
        <v>291</v>
      </c>
      <c r="B248" s="6" t="s">
        <v>1524</v>
      </c>
      <c r="C248" s="4" t="s">
        <v>1525</v>
      </c>
      <c r="D248" s="7">
        <v>45796</v>
      </c>
      <c r="E248" s="7">
        <f t="shared" si="4"/>
        <v>45841</v>
      </c>
    </row>
    <row r="249" spans="1:5" x14ac:dyDescent="0.25">
      <c r="A249" s="5" t="s">
        <v>291</v>
      </c>
      <c r="B249" s="6" t="s">
        <v>1436</v>
      </c>
      <c r="C249" s="4" t="s">
        <v>1437</v>
      </c>
      <c r="D249" s="7">
        <v>45796</v>
      </c>
      <c r="E249" s="7">
        <f t="shared" si="4"/>
        <v>45841</v>
      </c>
    </row>
    <row r="250" spans="1:5" x14ac:dyDescent="0.25">
      <c r="A250" s="5" t="s">
        <v>291</v>
      </c>
      <c r="B250" s="6" t="s">
        <v>1462</v>
      </c>
      <c r="C250" s="4" t="s">
        <v>1463</v>
      </c>
      <c r="D250" s="7">
        <v>45796</v>
      </c>
      <c r="E250" s="7">
        <f t="shared" si="4"/>
        <v>45841</v>
      </c>
    </row>
    <row r="251" spans="1:5" x14ac:dyDescent="0.25">
      <c r="A251" s="5" t="s">
        <v>291</v>
      </c>
      <c r="B251" s="6" t="s">
        <v>651</v>
      </c>
      <c r="C251" s="4" t="s">
        <v>652</v>
      </c>
      <c r="D251" s="7">
        <v>45796</v>
      </c>
      <c r="E251" s="7">
        <f t="shared" si="4"/>
        <v>45841</v>
      </c>
    </row>
    <row r="252" spans="1:5" x14ac:dyDescent="0.25">
      <c r="A252" s="5" t="s">
        <v>291</v>
      </c>
      <c r="B252" s="6" t="s">
        <v>1538</v>
      </c>
      <c r="C252" s="4" t="s">
        <v>1539</v>
      </c>
      <c r="D252" s="7">
        <v>45796</v>
      </c>
      <c r="E252" s="7">
        <f t="shared" si="4"/>
        <v>45841</v>
      </c>
    </row>
    <row r="253" spans="1:5" x14ac:dyDescent="0.25">
      <c r="A253" s="5" t="s">
        <v>291</v>
      </c>
      <c r="B253" s="6" t="s">
        <v>1412</v>
      </c>
      <c r="C253" s="4" t="s">
        <v>1413</v>
      </c>
      <c r="D253" s="7">
        <v>45796</v>
      </c>
      <c r="E253" s="7">
        <f t="shared" si="4"/>
        <v>45841</v>
      </c>
    </row>
    <row r="254" spans="1:5" x14ac:dyDescent="0.25">
      <c r="A254" s="5" t="s">
        <v>291</v>
      </c>
      <c r="B254" s="6" t="s">
        <v>1393</v>
      </c>
      <c r="C254" s="4" t="s">
        <v>1394</v>
      </c>
      <c r="D254" s="7">
        <v>45796</v>
      </c>
      <c r="E254" s="7">
        <f t="shared" si="4"/>
        <v>45841</v>
      </c>
    </row>
    <row r="255" spans="1:5" x14ac:dyDescent="0.25">
      <c r="A255" s="5" t="s">
        <v>291</v>
      </c>
      <c r="B255" s="6" t="s">
        <v>1448</v>
      </c>
      <c r="C255" s="4" t="s">
        <v>1449</v>
      </c>
      <c r="D255" s="7">
        <v>45796</v>
      </c>
      <c r="E255" s="7">
        <f t="shared" si="4"/>
        <v>45841</v>
      </c>
    </row>
    <row r="256" spans="1:5" x14ac:dyDescent="0.25">
      <c r="A256" s="5" t="s">
        <v>291</v>
      </c>
      <c r="B256" s="6" t="s">
        <v>1454</v>
      </c>
      <c r="C256" s="4" t="s">
        <v>1455</v>
      </c>
      <c r="D256" s="7">
        <v>45796</v>
      </c>
      <c r="E256" s="7">
        <f t="shared" si="4"/>
        <v>45841</v>
      </c>
    </row>
    <row r="257" spans="1:5" x14ac:dyDescent="0.25">
      <c r="A257" s="5" t="s">
        <v>291</v>
      </c>
      <c r="B257" s="6" t="s">
        <v>1434</v>
      </c>
      <c r="C257" s="4" t="s">
        <v>1435</v>
      </c>
      <c r="D257" s="7">
        <v>45796</v>
      </c>
      <c r="E257" s="7">
        <f t="shared" si="4"/>
        <v>45841</v>
      </c>
    </row>
    <row r="258" spans="1:5" x14ac:dyDescent="0.25">
      <c r="A258" s="5" t="s">
        <v>291</v>
      </c>
      <c r="B258" s="6" t="s">
        <v>1604</v>
      </c>
      <c r="C258" s="4" t="s">
        <v>1605</v>
      </c>
      <c r="D258" s="7">
        <v>45796</v>
      </c>
      <c r="E258" s="7">
        <f t="shared" si="4"/>
        <v>45841</v>
      </c>
    </row>
    <row r="259" spans="1:5" x14ac:dyDescent="0.25">
      <c r="A259" s="5" t="s">
        <v>291</v>
      </c>
      <c r="B259" s="6" t="s">
        <v>1456</v>
      </c>
      <c r="C259" s="4" t="s">
        <v>1457</v>
      </c>
      <c r="D259" s="7">
        <v>45796</v>
      </c>
      <c r="E259" s="7">
        <f t="shared" si="4"/>
        <v>45841</v>
      </c>
    </row>
    <row r="260" spans="1:5" x14ac:dyDescent="0.25">
      <c r="A260" s="5" t="s">
        <v>291</v>
      </c>
      <c r="B260" s="6" t="s">
        <v>769</v>
      </c>
      <c r="C260" s="4" t="s">
        <v>770</v>
      </c>
      <c r="D260" s="7">
        <v>45796</v>
      </c>
      <c r="E260" s="7">
        <f t="shared" si="4"/>
        <v>45841</v>
      </c>
    </row>
    <row r="261" spans="1:5" x14ac:dyDescent="0.25">
      <c r="A261" s="5" t="s">
        <v>291</v>
      </c>
      <c r="B261" s="6" t="s">
        <v>1335</v>
      </c>
      <c r="C261" s="4" t="s">
        <v>1336</v>
      </c>
      <c r="D261" s="7">
        <v>45796</v>
      </c>
      <c r="E261" s="7">
        <f t="shared" si="4"/>
        <v>45841</v>
      </c>
    </row>
    <row r="262" spans="1:5" x14ac:dyDescent="0.25">
      <c r="A262" s="5" t="s">
        <v>291</v>
      </c>
      <c r="B262" s="6" t="s">
        <v>1032</v>
      </c>
      <c r="C262" s="4" t="s">
        <v>1033</v>
      </c>
      <c r="D262" s="7">
        <v>45796</v>
      </c>
      <c r="E262" s="7">
        <f t="shared" si="4"/>
        <v>45841</v>
      </c>
    </row>
    <row r="263" spans="1:5" x14ac:dyDescent="0.25">
      <c r="A263" s="5" t="s">
        <v>291</v>
      </c>
      <c r="B263" s="6" t="s">
        <v>527</v>
      </c>
      <c r="C263" s="4" t="s">
        <v>528</v>
      </c>
      <c r="D263" s="7">
        <v>45796</v>
      </c>
      <c r="E263" s="7">
        <f t="shared" si="4"/>
        <v>45841</v>
      </c>
    </row>
    <row r="264" spans="1:5" x14ac:dyDescent="0.25">
      <c r="A264" s="5" t="s">
        <v>291</v>
      </c>
      <c r="B264" s="6" t="s">
        <v>1972</v>
      </c>
      <c r="C264" s="4" t="s">
        <v>1973</v>
      </c>
      <c r="D264" s="7">
        <v>45796</v>
      </c>
      <c r="E264" s="7">
        <f t="shared" ref="E264:E327" si="5">D264+45</f>
        <v>45841</v>
      </c>
    </row>
    <row r="265" spans="1:5" x14ac:dyDescent="0.25">
      <c r="A265" s="5" t="s">
        <v>291</v>
      </c>
      <c r="B265" s="6" t="s">
        <v>1940</v>
      </c>
      <c r="C265" s="4" t="s">
        <v>1941</v>
      </c>
      <c r="D265" s="7">
        <v>45796</v>
      </c>
      <c r="E265" s="7">
        <f t="shared" si="5"/>
        <v>45841</v>
      </c>
    </row>
    <row r="266" spans="1:5" x14ac:dyDescent="0.25">
      <c r="A266" s="5" t="s">
        <v>291</v>
      </c>
      <c r="B266" s="6" t="s">
        <v>395</v>
      </c>
      <c r="C266" s="4" t="s">
        <v>396</v>
      </c>
      <c r="D266" s="7">
        <v>45796</v>
      </c>
      <c r="E266" s="7">
        <f t="shared" si="5"/>
        <v>45841</v>
      </c>
    </row>
    <row r="267" spans="1:5" x14ac:dyDescent="0.25">
      <c r="A267" s="5" t="s">
        <v>291</v>
      </c>
      <c r="B267" s="6" t="s">
        <v>2144</v>
      </c>
      <c r="C267" s="4" t="s">
        <v>2145</v>
      </c>
      <c r="D267" s="7">
        <v>45796</v>
      </c>
      <c r="E267" s="7">
        <f t="shared" si="5"/>
        <v>45841</v>
      </c>
    </row>
    <row r="268" spans="1:5" x14ac:dyDescent="0.25">
      <c r="A268" s="5" t="s">
        <v>291</v>
      </c>
      <c r="B268" s="6" t="s">
        <v>1760</v>
      </c>
      <c r="C268" s="4" t="s">
        <v>1761</v>
      </c>
      <c r="D268" s="7">
        <v>45796</v>
      </c>
      <c r="E268" s="7">
        <f t="shared" si="5"/>
        <v>45841</v>
      </c>
    </row>
    <row r="269" spans="1:5" x14ac:dyDescent="0.25">
      <c r="A269" s="5" t="s">
        <v>291</v>
      </c>
      <c r="B269" s="6" t="s">
        <v>1401</v>
      </c>
      <c r="C269" s="4" t="s">
        <v>1402</v>
      </c>
      <c r="D269" s="7">
        <v>45796</v>
      </c>
      <c r="E269" s="7">
        <f t="shared" si="5"/>
        <v>45841</v>
      </c>
    </row>
    <row r="270" spans="1:5" x14ac:dyDescent="0.25">
      <c r="A270" s="5" t="s">
        <v>291</v>
      </c>
      <c r="B270" s="6" t="s">
        <v>2435</v>
      </c>
      <c r="C270" s="4" t="s">
        <v>2436</v>
      </c>
      <c r="D270" s="7">
        <v>45796</v>
      </c>
      <c r="E270" s="7">
        <f t="shared" si="5"/>
        <v>45841</v>
      </c>
    </row>
    <row r="271" spans="1:5" x14ac:dyDescent="0.25">
      <c r="A271" s="5" t="s">
        <v>291</v>
      </c>
      <c r="B271" s="6" t="s">
        <v>1620</v>
      </c>
      <c r="C271" s="4" t="s">
        <v>1621</v>
      </c>
      <c r="D271" s="7">
        <v>45796</v>
      </c>
      <c r="E271" s="7">
        <f t="shared" si="5"/>
        <v>45841</v>
      </c>
    </row>
    <row r="272" spans="1:5" x14ac:dyDescent="0.25">
      <c r="A272" s="5" t="s">
        <v>291</v>
      </c>
      <c r="B272" s="6" t="s">
        <v>367</v>
      </c>
      <c r="C272" s="4" t="s">
        <v>368</v>
      </c>
      <c r="D272" s="7">
        <v>45796</v>
      </c>
      <c r="E272" s="7">
        <f t="shared" si="5"/>
        <v>45841</v>
      </c>
    </row>
    <row r="273" spans="1:5" x14ac:dyDescent="0.25">
      <c r="A273" s="5" t="s">
        <v>291</v>
      </c>
      <c r="B273" s="6" t="s">
        <v>365</v>
      </c>
      <c r="C273" s="4" t="s">
        <v>366</v>
      </c>
      <c r="D273" s="7">
        <v>45796</v>
      </c>
      <c r="E273" s="7">
        <f t="shared" si="5"/>
        <v>45841</v>
      </c>
    </row>
    <row r="274" spans="1:5" x14ac:dyDescent="0.25">
      <c r="A274" s="5" t="s">
        <v>291</v>
      </c>
      <c r="B274" s="6" t="s">
        <v>361</v>
      </c>
      <c r="C274" s="4" t="s">
        <v>362</v>
      </c>
      <c r="D274" s="7">
        <v>45796</v>
      </c>
      <c r="E274" s="7">
        <f t="shared" si="5"/>
        <v>45841</v>
      </c>
    </row>
    <row r="275" spans="1:5" x14ac:dyDescent="0.25">
      <c r="A275" s="5" t="s">
        <v>291</v>
      </c>
      <c r="B275" s="6" t="s">
        <v>1716</v>
      </c>
      <c r="C275" s="4" t="s">
        <v>1717</v>
      </c>
      <c r="D275" s="7">
        <v>45796</v>
      </c>
      <c r="E275" s="7">
        <f t="shared" si="5"/>
        <v>45841</v>
      </c>
    </row>
    <row r="276" spans="1:5" x14ac:dyDescent="0.25">
      <c r="A276" s="5" t="s">
        <v>291</v>
      </c>
      <c r="B276" s="6" t="s">
        <v>1726</v>
      </c>
      <c r="C276" s="4" t="s">
        <v>1727</v>
      </c>
      <c r="D276" s="7">
        <v>45796</v>
      </c>
      <c r="E276" s="7">
        <f t="shared" si="5"/>
        <v>45841</v>
      </c>
    </row>
    <row r="277" spans="1:5" x14ac:dyDescent="0.25">
      <c r="A277" s="5" t="s">
        <v>291</v>
      </c>
      <c r="B277" s="6" t="s">
        <v>1728</v>
      </c>
      <c r="C277" s="4" t="s">
        <v>1729</v>
      </c>
      <c r="D277" s="7">
        <v>45796</v>
      </c>
      <c r="E277" s="7">
        <f t="shared" si="5"/>
        <v>45841</v>
      </c>
    </row>
    <row r="278" spans="1:5" x14ac:dyDescent="0.25">
      <c r="A278" s="5" t="s">
        <v>291</v>
      </c>
      <c r="B278" s="6" t="s">
        <v>1792</v>
      </c>
      <c r="C278" s="4" t="s">
        <v>1793</v>
      </c>
      <c r="D278" s="7">
        <v>45796</v>
      </c>
      <c r="E278" s="7">
        <f t="shared" si="5"/>
        <v>45841</v>
      </c>
    </row>
    <row r="279" spans="1:5" x14ac:dyDescent="0.25">
      <c r="A279" s="5" t="s">
        <v>291</v>
      </c>
      <c r="B279" s="6" t="s">
        <v>310</v>
      </c>
      <c r="C279" s="4" t="s">
        <v>311</v>
      </c>
      <c r="D279" s="7">
        <v>45796</v>
      </c>
      <c r="E279" s="7">
        <f t="shared" si="5"/>
        <v>45841</v>
      </c>
    </row>
    <row r="280" spans="1:5" x14ac:dyDescent="0.25">
      <c r="A280" s="5" t="s">
        <v>291</v>
      </c>
      <c r="B280" s="6" t="s">
        <v>1337</v>
      </c>
      <c r="C280" s="4" t="s">
        <v>1338</v>
      </c>
      <c r="D280" s="7">
        <v>45796</v>
      </c>
      <c r="E280" s="7">
        <f t="shared" si="5"/>
        <v>45841</v>
      </c>
    </row>
    <row r="281" spans="1:5" x14ac:dyDescent="0.25">
      <c r="A281" s="5" t="s">
        <v>291</v>
      </c>
      <c r="B281" s="6" t="s">
        <v>2320</v>
      </c>
      <c r="C281" s="4" t="s">
        <v>2321</v>
      </c>
      <c r="D281" s="7">
        <v>45796</v>
      </c>
      <c r="E281" s="7">
        <f t="shared" si="5"/>
        <v>45841</v>
      </c>
    </row>
    <row r="282" spans="1:5" x14ac:dyDescent="0.25">
      <c r="A282" s="5" t="s">
        <v>291</v>
      </c>
      <c r="B282" s="6" t="s">
        <v>552</v>
      </c>
      <c r="C282" s="4" t="s">
        <v>553</v>
      </c>
      <c r="D282" s="7">
        <v>45796</v>
      </c>
      <c r="E282" s="7">
        <f t="shared" si="5"/>
        <v>45841</v>
      </c>
    </row>
    <row r="283" spans="1:5" x14ac:dyDescent="0.25">
      <c r="A283" s="5" t="s">
        <v>291</v>
      </c>
      <c r="B283" s="6" t="s">
        <v>1764</v>
      </c>
      <c r="C283" s="4" t="s">
        <v>1765</v>
      </c>
      <c r="D283" s="7">
        <v>45796</v>
      </c>
      <c r="E283" s="7">
        <f t="shared" si="5"/>
        <v>45841</v>
      </c>
    </row>
    <row r="284" spans="1:5" x14ac:dyDescent="0.25">
      <c r="A284" s="5" t="s">
        <v>291</v>
      </c>
      <c r="B284" s="6" t="s">
        <v>1650</v>
      </c>
      <c r="C284" s="4" t="s">
        <v>1651</v>
      </c>
      <c r="D284" s="7">
        <v>45796</v>
      </c>
      <c r="E284" s="7">
        <f t="shared" si="5"/>
        <v>45841</v>
      </c>
    </row>
    <row r="285" spans="1:5" x14ac:dyDescent="0.25">
      <c r="A285" s="5" t="s">
        <v>291</v>
      </c>
      <c r="B285" s="6" t="s">
        <v>578</v>
      </c>
      <c r="C285" s="4" t="s">
        <v>579</v>
      </c>
      <c r="D285" s="7">
        <v>45796</v>
      </c>
      <c r="E285" s="7">
        <f t="shared" si="5"/>
        <v>45841</v>
      </c>
    </row>
    <row r="286" spans="1:5" x14ac:dyDescent="0.25">
      <c r="A286" s="5" t="s">
        <v>291</v>
      </c>
      <c r="B286" s="6" t="s">
        <v>1772</v>
      </c>
      <c r="C286" s="4" t="s">
        <v>1773</v>
      </c>
      <c r="D286" s="7">
        <v>45796</v>
      </c>
      <c r="E286" s="7">
        <f t="shared" si="5"/>
        <v>45841</v>
      </c>
    </row>
    <row r="287" spans="1:5" x14ac:dyDescent="0.25">
      <c r="A287" s="5" t="s">
        <v>291</v>
      </c>
      <c r="B287" s="6" t="s">
        <v>2160</v>
      </c>
      <c r="C287" s="4" t="s">
        <v>2161</v>
      </c>
      <c r="D287" s="7">
        <v>45796</v>
      </c>
      <c r="E287" s="7">
        <f t="shared" si="5"/>
        <v>45841</v>
      </c>
    </row>
    <row r="288" spans="1:5" x14ac:dyDescent="0.25">
      <c r="A288" s="5" t="s">
        <v>291</v>
      </c>
      <c r="B288" s="6" t="s">
        <v>1275</v>
      </c>
      <c r="C288" s="4" t="s">
        <v>1276</v>
      </c>
      <c r="D288" s="7">
        <v>45796</v>
      </c>
      <c r="E288" s="7">
        <f t="shared" si="5"/>
        <v>45841</v>
      </c>
    </row>
    <row r="289" spans="1:5" x14ac:dyDescent="0.25">
      <c r="A289" s="5" t="s">
        <v>291</v>
      </c>
      <c r="B289" s="6" t="s">
        <v>1882</v>
      </c>
      <c r="C289" s="4" t="s">
        <v>1883</v>
      </c>
      <c r="D289" s="7">
        <v>45796</v>
      </c>
      <c r="E289" s="7">
        <f t="shared" si="5"/>
        <v>45841</v>
      </c>
    </row>
    <row r="290" spans="1:5" x14ac:dyDescent="0.25">
      <c r="A290" s="5" t="s">
        <v>291</v>
      </c>
      <c r="B290" s="6" t="s">
        <v>1130</v>
      </c>
      <c r="C290" s="4" t="s">
        <v>1131</v>
      </c>
      <c r="D290" s="7">
        <v>45796</v>
      </c>
      <c r="E290" s="7">
        <f t="shared" si="5"/>
        <v>45841</v>
      </c>
    </row>
    <row r="291" spans="1:5" x14ac:dyDescent="0.25">
      <c r="A291" s="5" t="s">
        <v>291</v>
      </c>
      <c r="B291" s="6" t="s">
        <v>1315</v>
      </c>
      <c r="C291" s="4" t="s">
        <v>1316</v>
      </c>
      <c r="D291" s="7">
        <v>45796</v>
      </c>
      <c r="E291" s="7">
        <f t="shared" si="5"/>
        <v>45841</v>
      </c>
    </row>
    <row r="292" spans="1:5" x14ac:dyDescent="0.25">
      <c r="A292" s="5" t="s">
        <v>291</v>
      </c>
      <c r="B292" s="6" t="s">
        <v>2224</v>
      </c>
      <c r="C292" s="4" t="s">
        <v>2225</v>
      </c>
      <c r="D292" s="7">
        <v>45796</v>
      </c>
      <c r="E292" s="7">
        <f t="shared" si="5"/>
        <v>45841</v>
      </c>
    </row>
    <row r="293" spans="1:5" x14ac:dyDescent="0.25">
      <c r="A293" s="5" t="s">
        <v>291</v>
      </c>
      <c r="B293" s="6" t="s">
        <v>1748</v>
      </c>
      <c r="C293" s="4" t="s">
        <v>1749</v>
      </c>
      <c r="D293" s="7">
        <v>45796</v>
      </c>
      <c r="E293" s="7">
        <f t="shared" si="5"/>
        <v>45841</v>
      </c>
    </row>
    <row r="294" spans="1:5" x14ac:dyDescent="0.25">
      <c r="A294" s="5" t="s">
        <v>291</v>
      </c>
      <c r="B294" s="6" t="s">
        <v>1802</v>
      </c>
      <c r="C294" s="4" t="s">
        <v>1803</v>
      </c>
      <c r="D294" s="7">
        <v>45796</v>
      </c>
      <c r="E294" s="7">
        <f t="shared" si="5"/>
        <v>45841</v>
      </c>
    </row>
    <row r="295" spans="1:5" x14ac:dyDescent="0.25">
      <c r="A295" s="5" t="s">
        <v>291</v>
      </c>
      <c r="B295" s="6" t="s">
        <v>1790</v>
      </c>
      <c r="C295" s="4" t="s">
        <v>1791</v>
      </c>
      <c r="D295" s="7">
        <v>45796</v>
      </c>
      <c r="E295" s="7">
        <f t="shared" si="5"/>
        <v>45841</v>
      </c>
    </row>
    <row r="296" spans="1:5" x14ac:dyDescent="0.25">
      <c r="A296" s="5" t="s">
        <v>291</v>
      </c>
      <c r="B296" s="6" t="s">
        <v>1794</v>
      </c>
      <c r="C296" s="4" t="s">
        <v>1795</v>
      </c>
      <c r="D296" s="7">
        <v>45796</v>
      </c>
      <c r="E296" s="7">
        <f t="shared" si="5"/>
        <v>45841</v>
      </c>
    </row>
    <row r="297" spans="1:5" x14ac:dyDescent="0.25">
      <c r="A297" s="5" t="s">
        <v>291</v>
      </c>
      <c r="B297" s="6" t="s">
        <v>2457</v>
      </c>
      <c r="C297" s="4" t="s">
        <v>2458</v>
      </c>
      <c r="D297" s="7">
        <v>45796</v>
      </c>
      <c r="E297" s="7">
        <f t="shared" si="5"/>
        <v>45841</v>
      </c>
    </row>
    <row r="298" spans="1:5" x14ac:dyDescent="0.25">
      <c r="A298" s="5" t="s">
        <v>291</v>
      </c>
      <c r="B298" s="6" t="s">
        <v>2038</v>
      </c>
      <c r="C298" s="4" t="s">
        <v>2039</v>
      </c>
      <c r="D298" s="7">
        <v>45796</v>
      </c>
      <c r="E298" s="7">
        <f t="shared" si="5"/>
        <v>45841</v>
      </c>
    </row>
    <row r="299" spans="1:5" x14ac:dyDescent="0.25">
      <c r="A299" s="5" t="s">
        <v>291</v>
      </c>
      <c r="B299" s="6" t="s">
        <v>2413</v>
      </c>
      <c r="C299" s="4" t="s">
        <v>2414</v>
      </c>
      <c r="D299" s="7">
        <v>45796</v>
      </c>
      <c r="E299" s="7">
        <f t="shared" si="5"/>
        <v>45841</v>
      </c>
    </row>
    <row r="300" spans="1:5" x14ac:dyDescent="0.25">
      <c r="A300" s="5" t="s">
        <v>291</v>
      </c>
      <c r="B300" s="6" t="s">
        <v>2148</v>
      </c>
      <c r="C300" s="4" t="s">
        <v>2149</v>
      </c>
      <c r="D300" s="7">
        <v>45796</v>
      </c>
      <c r="E300" s="7">
        <f t="shared" si="5"/>
        <v>45841</v>
      </c>
    </row>
    <row r="301" spans="1:5" x14ac:dyDescent="0.25">
      <c r="A301" s="5" t="s">
        <v>291</v>
      </c>
      <c r="B301" s="6" t="s">
        <v>2445</v>
      </c>
      <c r="C301" s="4" t="s">
        <v>2446</v>
      </c>
      <c r="D301" s="7">
        <v>45796</v>
      </c>
      <c r="E301" s="7">
        <f t="shared" si="5"/>
        <v>45841</v>
      </c>
    </row>
    <row r="302" spans="1:5" x14ac:dyDescent="0.25">
      <c r="A302" s="5" t="s">
        <v>291</v>
      </c>
      <c r="B302" s="6" t="s">
        <v>2334</v>
      </c>
      <c r="C302" s="4" t="s">
        <v>2335</v>
      </c>
      <c r="D302" s="7">
        <v>45796</v>
      </c>
      <c r="E302" s="7">
        <f t="shared" si="5"/>
        <v>45841</v>
      </c>
    </row>
    <row r="303" spans="1:5" x14ac:dyDescent="0.25">
      <c r="A303" s="5" t="s">
        <v>291</v>
      </c>
      <c r="B303" s="6" t="s">
        <v>2202</v>
      </c>
      <c r="C303" s="4" t="s">
        <v>2203</v>
      </c>
      <c r="D303" s="7">
        <v>45796</v>
      </c>
      <c r="E303" s="7">
        <f t="shared" si="5"/>
        <v>45841</v>
      </c>
    </row>
    <row r="304" spans="1:5" x14ac:dyDescent="0.25">
      <c r="A304" s="5" t="s">
        <v>291</v>
      </c>
      <c r="B304" s="6" t="s">
        <v>1774</v>
      </c>
      <c r="C304" s="4" t="s">
        <v>1775</v>
      </c>
      <c r="D304" s="7">
        <v>45796</v>
      </c>
      <c r="E304" s="7">
        <f t="shared" si="5"/>
        <v>45841</v>
      </c>
    </row>
    <row r="305" spans="1:5" x14ac:dyDescent="0.25">
      <c r="A305" s="5" t="s">
        <v>291</v>
      </c>
      <c r="B305" s="6" t="s">
        <v>2318</v>
      </c>
      <c r="C305" s="4" t="s">
        <v>2319</v>
      </c>
      <c r="D305" s="7">
        <v>45796</v>
      </c>
      <c r="E305" s="7">
        <f t="shared" si="5"/>
        <v>45841</v>
      </c>
    </row>
    <row r="306" spans="1:5" x14ac:dyDescent="0.25">
      <c r="A306" s="5" t="s">
        <v>291</v>
      </c>
      <c r="B306" s="6" t="s">
        <v>2106</v>
      </c>
      <c r="C306" s="4" t="s">
        <v>2107</v>
      </c>
      <c r="D306" s="7">
        <v>45796</v>
      </c>
      <c r="E306" s="7">
        <f t="shared" si="5"/>
        <v>45841</v>
      </c>
    </row>
    <row r="307" spans="1:5" x14ac:dyDescent="0.25">
      <c r="A307" s="5" t="s">
        <v>291</v>
      </c>
      <c r="B307" s="6" t="s">
        <v>1718</v>
      </c>
      <c r="C307" s="4" t="s">
        <v>1719</v>
      </c>
      <c r="D307" s="7">
        <v>45796</v>
      </c>
      <c r="E307" s="7">
        <f t="shared" si="5"/>
        <v>45841</v>
      </c>
    </row>
    <row r="308" spans="1:5" x14ac:dyDescent="0.25">
      <c r="A308" s="5" t="s">
        <v>291</v>
      </c>
      <c r="B308" s="6" t="s">
        <v>1209</v>
      </c>
      <c r="C308" s="4" t="s">
        <v>1210</v>
      </c>
      <c r="D308" s="7">
        <v>45796</v>
      </c>
      <c r="E308" s="7">
        <f t="shared" si="5"/>
        <v>45841</v>
      </c>
    </row>
    <row r="309" spans="1:5" x14ac:dyDescent="0.25">
      <c r="A309" s="5" t="s">
        <v>291</v>
      </c>
      <c r="B309" s="6" t="s">
        <v>1261</v>
      </c>
      <c r="C309" s="4" t="s">
        <v>1262</v>
      </c>
      <c r="D309" s="7">
        <v>45796</v>
      </c>
      <c r="E309" s="7">
        <f t="shared" si="5"/>
        <v>45841</v>
      </c>
    </row>
    <row r="310" spans="1:5" x14ac:dyDescent="0.25">
      <c r="A310" s="5" t="s">
        <v>291</v>
      </c>
      <c r="B310" s="6" t="s">
        <v>1221</v>
      </c>
      <c r="C310" s="4" t="s">
        <v>1222</v>
      </c>
      <c r="D310" s="7">
        <v>45796</v>
      </c>
      <c r="E310" s="7">
        <f t="shared" si="5"/>
        <v>45841</v>
      </c>
    </row>
    <row r="311" spans="1:5" x14ac:dyDescent="0.25">
      <c r="A311" s="5" t="s">
        <v>291</v>
      </c>
      <c r="B311" s="6" t="s">
        <v>779</v>
      </c>
      <c r="C311" s="4" t="s">
        <v>780</v>
      </c>
      <c r="D311" s="7">
        <v>45796</v>
      </c>
      <c r="E311" s="7">
        <f t="shared" si="5"/>
        <v>45841</v>
      </c>
    </row>
    <row r="312" spans="1:5" x14ac:dyDescent="0.25">
      <c r="A312" s="5" t="s">
        <v>291</v>
      </c>
      <c r="B312" s="6" t="s">
        <v>1746</v>
      </c>
      <c r="C312" s="4" t="s">
        <v>1747</v>
      </c>
      <c r="D312" s="7">
        <v>45796</v>
      </c>
      <c r="E312" s="7">
        <f t="shared" si="5"/>
        <v>45841</v>
      </c>
    </row>
    <row r="313" spans="1:5" x14ac:dyDescent="0.25">
      <c r="A313" s="5" t="s">
        <v>291</v>
      </c>
      <c r="B313" s="6" t="s">
        <v>1770</v>
      </c>
      <c r="C313" s="4" t="s">
        <v>1771</v>
      </c>
      <c r="D313" s="7">
        <v>45796</v>
      </c>
      <c r="E313" s="7">
        <f t="shared" si="5"/>
        <v>45841</v>
      </c>
    </row>
    <row r="314" spans="1:5" x14ac:dyDescent="0.25">
      <c r="A314" s="5" t="s">
        <v>291</v>
      </c>
      <c r="B314" s="6" t="s">
        <v>2382</v>
      </c>
      <c r="C314" s="4" t="s">
        <v>2383</v>
      </c>
      <c r="D314" s="7">
        <v>45796</v>
      </c>
      <c r="E314" s="7">
        <f t="shared" si="5"/>
        <v>45841</v>
      </c>
    </row>
    <row r="315" spans="1:5" x14ac:dyDescent="0.25">
      <c r="A315" s="5" t="s">
        <v>291</v>
      </c>
      <c r="B315" s="6" t="s">
        <v>580</v>
      </c>
      <c r="C315" s="4" t="s">
        <v>581</v>
      </c>
      <c r="D315" s="7">
        <v>45796</v>
      </c>
      <c r="E315" s="7">
        <f t="shared" si="5"/>
        <v>45841</v>
      </c>
    </row>
    <row r="316" spans="1:5" x14ac:dyDescent="0.25">
      <c r="A316" s="5" t="s">
        <v>291</v>
      </c>
      <c r="B316" s="6" t="s">
        <v>1918</v>
      </c>
      <c r="C316" s="4" t="s">
        <v>1919</v>
      </c>
      <c r="D316" s="7">
        <v>45796</v>
      </c>
      <c r="E316" s="7">
        <f t="shared" si="5"/>
        <v>45841</v>
      </c>
    </row>
    <row r="317" spans="1:5" x14ac:dyDescent="0.25">
      <c r="A317" s="5" t="s">
        <v>291</v>
      </c>
      <c r="B317" s="6" t="s">
        <v>2370</v>
      </c>
      <c r="C317" s="4" t="s">
        <v>2371</v>
      </c>
      <c r="D317" s="7">
        <v>45796</v>
      </c>
      <c r="E317" s="7">
        <f t="shared" si="5"/>
        <v>45841</v>
      </c>
    </row>
    <row r="318" spans="1:5" x14ac:dyDescent="0.25">
      <c r="A318" s="5" t="s">
        <v>291</v>
      </c>
      <c r="B318" s="6" t="s">
        <v>2362</v>
      </c>
      <c r="C318" s="4" t="s">
        <v>2363</v>
      </c>
      <c r="D318" s="7">
        <v>45796</v>
      </c>
      <c r="E318" s="7">
        <f t="shared" si="5"/>
        <v>45841</v>
      </c>
    </row>
    <row r="319" spans="1:5" x14ac:dyDescent="0.25">
      <c r="A319" s="5" t="s">
        <v>291</v>
      </c>
      <c r="B319" s="6" t="s">
        <v>1754</v>
      </c>
      <c r="C319" s="4" t="s">
        <v>1755</v>
      </c>
      <c r="D319" s="7">
        <v>45796</v>
      </c>
      <c r="E319" s="7">
        <f t="shared" si="5"/>
        <v>45841</v>
      </c>
    </row>
    <row r="320" spans="1:5" x14ac:dyDescent="0.25">
      <c r="A320" s="5" t="s">
        <v>291</v>
      </c>
      <c r="B320" s="6" t="s">
        <v>2360</v>
      </c>
      <c r="C320" s="4" t="s">
        <v>2361</v>
      </c>
      <c r="D320" s="7">
        <v>45796</v>
      </c>
      <c r="E320" s="7">
        <f t="shared" si="5"/>
        <v>45841</v>
      </c>
    </row>
    <row r="321" spans="1:5" x14ac:dyDescent="0.25">
      <c r="A321" s="5" t="s">
        <v>291</v>
      </c>
      <c r="B321" s="6" t="s">
        <v>1786</v>
      </c>
      <c r="C321" s="4" t="s">
        <v>1787</v>
      </c>
      <c r="D321" s="7">
        <v>45796</v>
      </c>
      <c r="E321" s="7">
        <f t="shared" si="5"/>
        <v>45841</v>
      </c>
    </row>
    <row r="322" spans="1:5" x14ac:dyDescent="0.25">
      <c r="A322" s="5" t="s">
        <v>291</v>
      </c>
      <c r="B322" s="6" t="s">
        <v>1281</v>
      </c>
      <c r="C322" s="4" t="s">
        <v>1282</v>
      </c>
      <c r="D322" s="7">
        <v>45796</v>
      </c>
      <c r="E322" s="7">
        <f t="shared" si="5"/>
        <v>45841</v>
      </c>
    </row>
    <row r="323" spans="1:5" x14ac:dyDescent="0.25">
      <c r="A323" s="5" t="s">
        <v>291</v>
      </c>
      <c r="B323" s="6" t="s">
        <v>1992</v>
      </c>
      <c r="C323" s="4" t="s">
        <v>1993</v>
      </c>
      <c r="D323" s="7">
        <v>45796</v>
      </c>
      <c r="E323" s="7">
        <f t="shared" si="5"/>
        <v>45841</v>
      </c>
    </row>
    <row r="324" spans="1:5" x14ac:dyDescent="0.25">
      <c r="A324" s="5" t="s">
        <v>291</v>
      </c>
      <c r="B324" s="6" t="s">
        <v>1692</v>
      </c>
      <c r="C324" s="4" t="s">
        <v>1693</v>
      </c>
      <c r="D324" s="7">
        <v>45796</v>
      </c>
      <c r="E324" s="7">
        <f t="shared" si="5"/>
        <v>45841</v>
      </c>
    </row>
    <row r="325" spans="1:5" x14ac:dyDescent="0.25">
      <c r="A325" s="5" t="s">
        <v>291</v>
      </c>
      <c r="B325" s="6" t="s">
        <v>1636</v>
      </c>
      <c r="C325" s="4" t="s">
        <v>1637</v>
      </c>
      <c r="D325" s="7">
        <v>45796</v>
      </c>
      <c r="E325" s="7">
        <f t="shared" si="5"/>
        <v>45841</v>
      </c>
    </row>
    <row r="326" spans="1:5" x14ac:dyDescent="0.25">
      <c r="A326" s="5" t="s">
        <v>291</v>
      </c>
      <c r="B326" s="6" t="s">
        <v>1982</v>
      </c>
      <c r="C326" s="4" t="s">
        <v>1983</v>
      </c>
      <c r="D326" s="7">
        <v>45796</v>
      </c>
      <c r="E326" s="7">
        <f t="shared" si="5"/>
        <v>45841</v>
      </c>
    </row>
    <row r="327" spans="1:5" x14ac:dyDescent="0.25">
      <c r="A327" s="5" t="s">
        <v>291</v>
      </c>
      <c r="B327" s="6" t="s">
        <v>2443</v>
      </c>
      <c r="C327" s="4" t="s">
        <v>2444</v>
      </c>
      <c r="D327" s="7">
        <v>45796</v>
      </c>
      <c r="E327" s="7">
        <f t="shared" si="5"/>
        <v>45841</v>
      </c>
    </row>
    <row r="328" spans="1:5" x14ac:dyDescent="0.25">
      <c r="A328" s="5" t="s">
        <v>291</v>
      </c>
      <c r="B328" s="6" t="s">
        <v>2290</v>
      </c>
      <c r="C328" s="4" t="s">
        <v>2291</v>
      </c>
      <c r="D328" s="7">
        <v>45796</v>
      </c>
      <c r="E328" s="7">
        <f t="shared" ref="E328:E391" si="6">D328+45</f>
        <v>45841</v>
      </c>
    </row>
    <row r="329" spans="1:5" x14ac:dyDescent="0.25">
      <c r="A329" s="5" t="s">
        <v>291</v>
      </c>
      <c r="B329" s="6" t="s">
        <v>2237</v>
      </c>
      <c r="C329" s="4" t="s">
        <v>2238</v>
      </c>
      <c r="D329" s="7">
        <v>45796</v>
      </c>
      <c r="E329" s="7">
        <f t="shared" si="6"/>
        <v>45841</v>
      </c>
    </row>
    <row r="330" spans="1:5" x14ac:dyDescent="0.25">
      <c r="A330" s="5" t="s">
        <v>291</v>
      </c>
      <c r="B330" s="6" t="s">
        <v>1700</v>
      </c>
      <c r="C330" s="4" t="s">
        <v>1701</v>
      </c>
      <c r="D330" s="7">
        <v>45796</v>
      </c>
      <c r="E330" s="7">
        <f t="shared" si="6"/>
        <v>45841</v>
      </c>
    </row>
    <row r="331" spans="1:5" x14ac:dyDescent="0.25">
      <c r="A331" s="5" t="s">
        <v>291</v>
      </c>
      <c r="B331" s="6" t="s">
        <v>2216</v>
      </c>
      <c r="C331" s="4" t="s">
        <v>2217</v>
      </c>
      <c r="D331" s="7">
        <v>45796</v>
      </c>
      <c r="E331" s="7">
        <f t="shared" si="6"/>
        <v>45841</v>
      </c>
    </row>
    <row r="332" spans="1:5" x14ac:dyDescent="0.25">
      <c r="A332" s="5" t="s">
        <v>291</v>
      </c>
      <c r="B332" s="6" t="s">
        <v>572</v>
      </c>
      <c r="C332" s="4" t="s">
        <v>573</v>
      </c>
      <c r="D332" s="7">
        <v>45796</v>
      </c>
      <c r="E332" s="7">
        <f t="shared" si="6"/>
        <v>45841</v>
      </c>
    </row>
    <row r="333" spans="1:5" x14ac:dyDescent="0.25">
      <c r="A333" s="5" t="s">
        <v>291</v>
      </c>
      <c r="B333" s="6" t="s">
        <v>322</v>
      </c>
      <c r="C333" s="4" t="s">
        <v>323</v>
      </c>
      <c r="D333" s="7">
        <v>45796</v>
      </c>
      <c r="E333" s="7">
        <f t="shared" si="6"/>
        <v>45841</v>
      </c>
    </row>
    <row r="334" spans="1:5" x14ac:dyDescent="0.25">
      <c r="A334" s="5" t="s">
        <v>291</v>
      </c>
      <c r="B334" s="6" t="s">
        <v>1776</v>
      </c>
      <c r="C334" s="4" t="s">
        <v>1777</v>
      </c>
      <c r="D334" s="7">
        <v>45796</v>
      </c>
      <c r="E334" s="7">
        <f t="shared" si="6"/>
        <v>45841</v>
      </c>
    </row>
    <row r="335" spans="1:5" x14ac:dyDescent="0.25">
      <c r="A335" s="5" t="s">
        <v>291</v>
      </c>
      <c r="B335" s="6" t="s">
        <v>1964</v>
      </c>
      <c r="C335" s="4" t="s">
        <v>1965</v>
      </c>
      <c r="D335" s="7">
        <v>45796</v>
      </c>
      <c r="E335" s="7">
        <f t="shared" si="6"/>
        <v>45841</v>
      </c>
    </row>
    <row r="336" spans="1:5" x14ac:dyDescent="0.25">
      <c r="A336" s="5" t="s">
        <v>291</v>
      </c>
      <c r="B336" s="6" t="s">
        <v>1962</v>
      </c>
      <c r="C336" s="4" t="s">
        <v>1963</v>
      </c>
      <c r="D336" s="7">
        <v>45796</v>
      </c>
      <c r="E336" s="7">
        <f t="shared" si="6"/>
        <v>45841</v>
      </c>
    </row>
    <row r="337" spans="1:5" x14ac:dyDescent="0.25">
      <c r="A337" s="5" t="s">
        <v>291</v>
      </c>
      <c r="B337" s="6" t="s">
        <v>377</v>
      </c>
      <c r="C337" s="4" t="s">
        <v>378</v>
      </c>
      <c r="D337" s="7">
        <v>45796</v>
      </c>
      <c r="E337" s="7">
        <f t="shared" si="6"/>
        <v>45841</v>
      </c>
    </row>
    <row r="338" spans="1:5" x14ac:dyDescent="0.25">
      <c r="A338" s="5" t="s">
        <v>291</v>
      </c>
      <c r="B338" s="6" t="s">
        <v>1932</v>
      </c>
      <c r="C338" s="4" t="s">
        <v>1933</v>
      </c>
      <c r="D338" s="7">
        <v>45796</v>
      </c>
      <c r="E338" s="7">
        <f t="shared" si="6"/>
        <v>45841</v>
      </c>
    </row>
    <row r="339" spans="1:5" x14ac:dyDescent="0.25">
      <c r="A339" s="5" t="s">
        <v>291</v>
      </c>
      <c r="B339" s="6" t="s">
        <v>1752</v>
      </c>
      <c r="C339" s="4" t="s">
        <v>1753</v>
      </c>
      <c r="D339" s="7">
        <v>45796</v>
      </c>
      <c r="E339" s="7">
        <f t="shared" si="6"/>
        <v>45841</v>
      </c>
    </row>
    <row r="340" spans="1:5" x14ac:dyDescent="0.25">
      <c r="A340" s="5" t="s">
        <v>291</v>
      </c>
      <c r="B340" s="6" t="s">
        <v>393</v>
      </c>
      <c r="C340" s="4" t="s">
        <v>394</v>
      </c>
      <c r="D340" s="7">
        <v>45796</v>
      </c>
      <c r="E340" s="7">
        <f t="shared" si="6"/>
        <v>45841</v>
      </c>
    </row>
    <row r="341" spans="1:5" x14ac:dyDescent="0.25">
      <c r="A341" s="5" t="s">
        <v>291</v>
      </c>
      <c r="B341" s="6" t="s">
        <v>1744</v>
      </c>
      <c r="C341" s="4" t="s">
        <v>1745</v>
      </c>
      <c r="D341" s="7">
        <v>45796</v>
      </c>
      <c r="E341" s="7">
        <f t="shared" si="6"/>
        <v>45841</v>
      </c>
    </row>
    <row r="342" spans="1:5" x14ac:dyDescent="0.25">
      <c r="A342" s="5" t="s">
        <v>291</v>
      </c>
      <c r="B342" s="6" t="s">
        <v>451</v>
      </c>
      <c r="C342" s="4" t="s">
        <v>452</v>
      </c>
      <c r="D342" s="7">
        <v>45796</v>
      </c>
      <c r="E342" s="7">
        <f t="shared" si="6"/>
        <v>45841</v>
      </c>
    </row>
    <row r="343" spans="1:5" x14ac:dyDescent="0.25">
      <c r="A343" s="5" t="s">
        <v>291</v>
      </c>
      <c r="B343" s="6" t="s">
        <v>1672</v>
      </c>
      <c r="C343" s="4" t="s">
        <v>1673</v>
      </c>
      <c r="D343" s="7">
        <v>45796</v>
      </c>
      <c r="E343" s="7">
        <f t="shared" si="6"/>
        <v>45841</v>
      </c>
    </row>
    <row r="344" spans="1:5" x14ac:dyDescent="0.25">
      <c r="A344" s="5" t="s">
        <v>291</v>
      </c>
      <c r="B344" s="6" t="s">
        <v>793</v>
      </c>
      <c r="C344" s="4" t="s">
        <v>794</v>
      </c>
      <c r="D344" s="7">
        <v>45796</v>
      </c>
      <c r="E344" s="7">
        <f t="shared" si="6"/>
        <v>45841</v>
      </c>
    </row>
    <row r="345" spans="1:5" x14ac:dyDescent="0.25">
      <c r="A345" s="5" t="s">
        <v>291</v>
      </c>
      <c r="B345" s="6" t="s">
        <v>1277</v>
      </c>
      <c r="C345" s="4" t="s">
        <v>1278</v>
      </c>
      <c r="D345" s="7">
        <v>45796</v>
      </c>
      <c r="E345" s="7">
        <f t="shared" si="6"/>
        <v>45841</v>
      </c>
    </row>
    <row r="346" spans="1:5" x14ac:dyDescent="0.25">
      <c r="A346" s="5" t="s">
        <v>291</v>
      </c>
      <c r="B346" s="6" t="s">
        <v>1824</v>
      </c>
      <c r="C346" s="4" t="s">
        <v>1825</v>
      </c>
      <c r="D346" s="7">
        <v>45796</v>
      </c>
      <c r="E346" s="7">
        <f t="shared" si="6"/>
        <v>45841</v>
      </c>
    </row>
    <row r="347" spans="1:5" x14ac:dyDescent="0.25">
      <c r="A347" s="5" t="s">
        <v>291</v>
      </c>
      <c r="B347" s="6" t="s">
        <v>1307</v>
      </c>
      <c r="C347" s="4" t="s">
        <v>1308</v>
      </c>
      <c r="D347" s="7">
        <v>45796</v>
      </c>
      <c r="E347" s="7">
        <f t="shared" si="6"/>
        <v>45841</v>
      </c>
    </row>
    <row r="348" spans="1:5" x14ac:dyDescent="0.25">
      <c r="A348" s="5" t="s">
        <v>291</v>
      </c>
      <c r="B348" s="6" t="s">
        <v>337</v>
      </c>
      <c r="C348" s="4" t="s">
        <v>338</v>
      </c>
      <c r="D348" s="7">
        <v>45796</v>
      </c>
      <c r="E348" s="7">
        <f t="shared" si="6"/>
        <v>45841</v>
      </c>
    </row>
    <row r="349" spans="1:5" x14ac:dyDescent="0.25">
      <c r="A349" s="5" t="s">
        <v>291</v>
      </c>
      <c r="B349" s="6" t="s">
        <v>1428</v>
      </c>
      <c r="C349" s="4" t="s">
        <v>1429</v>
      </c>
      <c r="D349" s="7">
        <v>45796</v>
      </c>
      <c r="E349" s="7">
        <f t="shared" si="6"/>
        <v>45841</v>
      </c>
    </row>
    <row r="350" spans="1:5" x14ac:dyDescent="0.25">
      <c r="A350" s="5" t="s">
        <v>291</v>
      </c>
      <c r="B350" s="6" t="s">
        <v>1536</v>
      </c>
      <c r="C350" s="4" t="s">
        <v>1537</v>
      </c>
      <c r="D350" s="7">
        <v>45796</v>
      </c>
      <c r="E350" s="7">
        <f t="shared" si="6"/>
        <v>45841</v>
      </c>
    </row>
    <row r="351" spans="1:5" x14ac:dyDescent="0.25">
      <c r="A351" s="5" t="s">
        <v>291</v>
      </c>
      <c r="B351" s="6" t="s">
        <v>389</v>
      </c>
      <c r="C351" s="4" t="s">
        <v>390</v>
      </c>
      <c r="D351" s="7">
        <v>45796</v>
      </c>
      <c r="E351" s="7">
        <f t="shared" si="6"/>
        <v>45841</v>
      </c>
    </row>
    <row r="352" spans="1:5" x14ac:dyDescent="0.25">
      <c r="A352" s="5" t="s">
        <v>291</v>
      </c>
      <c r="B352" s="6" t="s">
        <v>795</v>
      </c>
      <c r="C352" s="4" t="s">
        <v>796</v>
      </c>
      <c r="D352" s="7">
        <v>45796</v>
      </c>
      <c r="E352" s="7">
        <f t="shared" si="6"/>
        <v>45841</v>
      </c>
    </row>
    <row r="353" spans="1:5" x14ac:dyDescent="0.25">
      <c r="A353" s="5" t="s">
        <v>291</v>
      </c>
      <c r="B353" s="6" t="s">
        <v>767</v>
      </c>
      <c r="C353" s="4" t="s">
        <v>768</v>
      </c>
      <c r="D353" s="7">
        <v>45796</v>
      </c>
      <c r="E353" s="7">
        <f t="shared" si="6"/>
        <v>45841</v>
      </c>
    </row>
    <row r="354" spans="1:5" x14ac:dyDescent="0.25">
      <c r="A354" s="5" t="s">
        <v>291</v>
      </c>
      <c r="B354" s="6" t="s">
        <v>645</v>
      </c>
      <c r="C354" s="4" t="s">
        <v>646</v>
      </c>
      <c r="D354" s="7">
        <v>45796</v>
      </c>
      <c r="E354" s="7">
        <f t="shared" si="6"/>
        <v>45841</v>
      </c>
    </row>
    <row r="355" spans="1:5" x14ac:dyDescent="0.25">
      <c r="A355" s="5" t="s">
        <v>291</v>
      </c>
      <c r="B355" s="6" t="s">
        <v>1950</v>
      </c>
      <c r="C355" s="4" t="s">
        <v>1951</v>
      </c>
      <c r="D355" s="7">
        <v>45796</v>
      </c>
      <c r="E355" s="7">
        <f t="shared" si="6"/>
        <v>45841</v>
      </c>
    </row>
    <row r="356" spans="1:5" x14ac:dyDescent="0.25">
      <c r="A356" s="5" t="s">
        <v>291</v>
      </c>
      <c r="B356" s="6" t="s">
        <v>2352</v>
      </c>
      <c r="C356" s="4" t="s">
        <v>2353</v>
      </c>
      <c r="D356" s="7">
        <v>45796</v>
      </c>
      <c r="E356" s="7">
        <f t="shared" si="6"/>
        <v>45841</v>
      </c>
    </row>
    <row r="357" spans="1:5" x14ac:dyDescent="0.25">
      <c r="A357" s="5" t="s">
        <v>291</v>
      </c>
      <c r="B357" s="6" t="s">
        <v>1742</v>
      </c>
      <c r="C357" s="4" t="s">
        <v>1743</v>
      </c>
      <c r="D357" s="7">
        <v>45796</v>
      </c>
      <c r="E357" s="7">
        <f t="shared" si="6"/>
        <v>45841</v>
      </c>
    </row>
    <row r="358" spans="1:5" x14ac:dyDescent="0.25">
      <c r="A358" s="5" t="s">
        <v>291</v>
      </c>
      <c r="B358" s="6" t="s">
        <v>2338</v>
      </c>
      <c r="C358" s="4" t="s">
        <v>2339</v>
      </c>
      <c r="D358" s="7">
        <v>45796</v>
      </c>
      <c r="E358" s="7">
        <f t="shared" si="6"/>
        <v>45841</v>
      </c>
    </row>
    <row r="359" spans="1:5" x14ac:dyDescent="0.25">
      <c r="A359" s="5" t="s">
        <v>291</v>
      </c>
      <c r="B359" s="6" t="s">
        <v>2348</v>
      </c>
      <c r="C359" s="4" t="s">
        <v>2349</v>
      </c>
      <c r="D359" s="7">
        <v>45796</v>
      </c>
      <c r="E359" s="7">
        <f t="shared" si="6"/>
        <v>45841</v>
      </c>
    </row>
    <row r="360" spans="1:5" x14ac:dyDescent="0.25">
      <c r="A360" s="5" t="s">
        <v>291</v>
      </c>
      <c r="B360" s="6" t="s">
        <v>1351</v>
      </c>
      <c r="C360" s="4" t="s">
        <v>1352</v>
      </c>
      <c r="D360" s="7">
        <v>45796</v>
      </c>
      <c r="E360" s="7">
        <f t="shared" si="6"/>
        <v>45841</v>
      </c>
    </row>
    <row r="361" spans="1:5" x14ac:dyDescent="0.25">
      <c r="A361" s="5" t="s">
        <v>291</v>
      </c>
      <c r="B361" s="6" t="s">
        <v>2406</v>
      </c>
      <c r="C361" s="4" t="s">
        <v>2407</v>
      </c>
      <c r="D361" s="7">
        <v>45796</v>
      </c>
      <c r="E361" s="7">
        <f t="shared" si="6"/>
        <v>45841</v>
      </c>
    </row>
    <row r="362" spans="1:5" x14ac:dyDescent="0.25">
      <c r="A362" s="5" t="s">
        <v>291</v>
      </c>
      <c r="B362" s="6" t="s">
        <v>1812</v>
      </c>
      <c r="C362" s="4" t="s">
        <v>1813</v>
      </c>
      <c r="D362" s="7">
        <v>45796</v>
      </c>
      <c r="E362" s="7">
        <f t="shared" si="6"/>
        <v>45841</v>
      </c>
    </row>
    <row r="363" spans="1:5" x14ac:dyDescent="0.25">
      <c r="A363" s="5" t="s">
        <v>291</v>
      </c>
      <c r="B363" s="6" t="s">
        <v>1810</v>
      </c>
      <c r="C363" s="4" t="s">
        <v>1811</v>
      </c>
      <c r="D363" s="7">
        <v>45796</v>
      </c>
      <c r="E363" s="7">
        <f t="shared" si="6"/>
        <v>45841</v>
      </c>
    </row>
    <row r="364" spans="1:5" x14ac:dyDescent="0.25">
      <c r="A364" s="5" t="s">
        <v>291</v>
      </c>
      <c r="B364" s="6" t="s">
        <v>1024</v>
      </c>
      <c r="C364" s="4" t="s">
        <v>1025</v>
      </c>
      <c r="D364" s="7">
        <v>45796</v>
      </c>
      <c r="E364" s="7">
        <f t="shared" si="6"/>
        <v>45841</v>
      </c>
    </row>
    <row r="365" spans="1:5" x14ac:dyDescent="0.25">
      <c r="A365" s="5" t="s">
        <v>291</v>
      </c>
      <c r="B365" s="6" t="s">
        <v>1026</v>
      </c>
      <c r="C365" s="4" t="s">
        <v>1027</v>
      </c>
      <c r="D365" s="7">
        <v>45796</v>
      </c>
      <c r="E365" s="7">
        <f t="shared" si="6"/>
        <v>45841</v>
      </c>
    </row>
    <row r="366" spans="1:5" x14ac:dyDescent="0.25">
      <c r="A366" s="5" t="s">
        <v>291</v>
      </c>
      <c r="B366" s="6" t="s">
        <v>2398</v>
      </c>
      <c r="C366" s="4" t="s">
        <v>2399</v>
      </c>
      <c r="D366" s="7">
        <v>45796</v>
      </c>
      <c r="E366" s="7">
        <f t="shared" si="6"/>
        <v>45841</v>
      </c>
    </row>
    <row r="367" spans="1:5" x14ac:dyDescent="0.25">
      <c r="A367" s="5" t="s">
        <v>291</v>
      </c>
      <c r="B367" s="6" t="s">
        <v>487</v>
      </c>
      <c r="C367" s="4" t="s">
        <v>488</v>
      </c>
      <c r="D367" s="7">
        <v>45796</v>
      </c>
      <c r="E367" s="7">
        <f t="shared" si="6"/>
        <v>45841</v>
      </c>
    </row>
    <row r="368" spans="1:5" x14ac:dyDescent="0.25">
      <c r="A368" s="5" t="s">
        <v>291</v>
      </c>
      <c r="B368" s="6" t="s">
        <v>729</v>
      </c>
      <c r="C368" s="4" t="s">
        <v>730</v>
      </c>
      <c r="D368" s="7">
        <v>45796</v>
      </c>
      <c r="E368" s="7">
        <f t="shared" si="6"/>
        <v>45841</v>
      </c>
    </row>
    <row r="369" spans="1:5" x14ac:dyDescent="0.25">
      <c r="A369" s="5" t="s">
        <v>291</v>
      </c>
      <c r="B369" s="6" t="s">
        <v>2423</v>
      </c>
      <c r="C369" s="4" t="s">
        <v>2424</v>
      </c>
      <c r="D369" s="7">
        <v>45796</v>
      </c>
      <c r="E369" s="7">
        <f t="shared" si="6"/>
        <v>45841</v>
      </c>
    </row>
    <row r="370" spans="1:5" x14ac:dyDescent="0.25">
      <c r="A370" s="5" t="s">
        <v>291</v>
      </c>
      <c r="B370" s="6" t="s">
        <v>1844</v>
      </c>
      <c r="C370" s="4" t="s">
        <v>1845</v>
      </c>
      <c r="D370" s="7">
        <v>45796</v>
      </c>
      <c r="E370" s="7">
        <f t="shared" si="6"/>
        <v>45841</v>
      </c>
    </row>
    <row r="371" spans="1:5" x14ac:dyDescent="0.25">
      <c r="A371" s="5" t="s">
        <v>291</v>
      </c>
      <c r="B371" s="6" t="s">
        <v>789</v>
      </c>
      <c r="C371" s="4" t="s">
        <v>790</v>
      </c>
      <c r="D371" s="7">
        <v>45796</v>
      </c>
      <c r="E371" s="7">
        <f t="shared" si="6"/>
        <v>45841</v>
      </c>
    </row>
    <row r="372" spans="1:5" x14ac:dyDescent="0.25">
      <c r="A372" s="5" t="s">
        <v>291</v>
      </c>
      <c r="B372" s="6" t="s">
        <v>1740</v>
      </c>
      <c r="C372" s="4" t="s">
        <v>1741</v>
      </c>
      <c r="D372" s="7">
        <v>45796</v>
      </c>
      <c r="E372" s="7">
        <f t="shared" si="6"/>
        <v>45841</v>
      </c>
    </row>
    <row r="373" spans="1:5" x14ac:dyDescent="0.25">
      <c r="A373" s="5" t="s">
        <v>291</v>
      </c>
      <c r="B373" s="6" t="s">
        <v>600</v>
      </c>
      <c r="C373" s="4" t="s">
        <v>601</v>
      </c>
      <c r="D373" s="7">
        <v>45796</v>
      </c>
      <c r="E373" s="7">
        <f t="shared" si="6"/>
        <v>45841</v>
      </c>
    </row>
    <row r="374" spans="1:5" x14ac:dyDescent="0.25">
      <c r="A374" s="5" t="s">
        <v>291</v>
      </c>
      <c r="B374" s="6" t="s">
        <v>1706</v>
      </c>
      <c r="C374" s="4" t="s">
        <v>1707</v>
      </c>
      <c r="D374" s="7">
        <v>45796</v>
      </c>
      <c r="E374" s="7">
        <f t="shared" si="6"/>
        <v>45841</v>
      </c>
    </row>
    <row r="375" spans="1:5" x14ac:dyDescent="0.25">
      <c r="A375" s="5" t="s">
        <v>291</v>
      </c>
      <c r="B375" s="6" t="s">
        <v>1832</v>
      </c>
      <c r="C375" s="4" t="s">
        <v>1833</v>
      </c>
      <c r="D375" s="7">
        <v>45796</v>
      </c>
      <c r="E375" s="7">
        <f t="shared" si="6"/>
        <v>45841</v>
      </c>
    </row>
    <row r="376" spans="1:5" x14ac:dyDescent="0.25">
      <c r="A376" s="5" t="s">
        <v>291</v>
      </c>
      <c r="B376" s="6" t="s">
        <v>2332</v>
      </c>
      <c r="C376" s="4" t="s">
        <v>2333</v>
      </c>
      <c r="D376" s="7">
        <v>45796</v>
      </c>
      <c r="E376" s="7">
        <f t="shared" si="6"/>
        <v>45841</v>
      </c>
    </row>
    <row r="377" spans="1:5" x14ac:dyDescent="0.25">
      <c r="A377" s="5" t="s">
        <v>291</v>
      </c>
      <c r="B377" s="6" t="s">
        <v>1694</v>
      </c>
      <c r="C377" s="4" t="s">
        <v>1695</v>
      </c>
      <c r="D377" s="7">
        <v>45796</v>
      </c>
      <c r="E377" s="7">
        <f t="shared" si="6"/>
        <v>45841</v>
      </c>
    </row>
    <row r="378" spans="1:5" x14ac:dyDescent="0.25">
      <c r="A378" s="5" t="s">
        <v>291</v>
      </c>
      <c r="B378" s="6" t="s">
        <v>2269</v>
      </c>
      <c r="C378" s="4" t="s">
        <v>2270</v>
      </c>
      <c r="D378" s="7">
        <v>45796</v>
      </c>
      <c r="E378" s="7">
        <f t="shared" si="6"/>
        <v>45841</v>
      </c>
    </row>
    <row r="379" spans="1:5" x14ac:dyDescent="0.25">
      <c r="A379" s="5" t="s">
        <v>291</v>
      </c>
      <c r="B379" s="6" t="s">
        <v>1512</v>
      </c>
      <c r="C379" s="4" t="s">
        <v>1513</v>
      </c>
      <c r="D379" s="7">
        <v>45796</v>
      </c>
      <c r="E379" s="7">
        <f t="shared" si="6"/>
        <v>45841</v>
      </c>
    </row>
    <row r="380" spans="1:5" x14ac:dyDescent="0.25">
      <c r="A380" s="5" t="s">
        <v>291</v>
      </c>
      <c r="B380" s="6" t="s">
        <v>495</v>
      </c>
      <c r="C380" s="4" t="s">
        <v>496</v>
      </c>
      <c r="D380" s="7">
        <v>45796</v>
      </c>
      <c r="E380" s="7">
        <f t="shared" si="6"/>
        <v>45841</v>
      </c>
    </row>
    <row r="381" spans="1:5" x14ac:dyDescent="0.25">
      <c r="A381" s="5" t="s">
        <v>291</v>
      </c>
      <c r="B381" s="6" t="s">
        <v>2425</v>
      </c>
      <c r="C381" s="4" t="s">
        <v>2426</v>
      </c>
      <c r="D381" s="7">
        <v>45796</v>
      </c>
      <c r="E381" s="7">
        <f t="shared" si="6"/>
        <v>45841</v>
      </c>
    </row>
    <row r="382" spans="1:5" x14ac:dyDescent="0.25">
      <c r="A382" s="5" t="s">
        <v>291</v>
      </c>
      <c r="B382" s="6" t="s">
        <v>1778</v>
      </c>
      <c r="C382" s="4" t="s">
        <v>1779</v>
      </c>
      <c r="D382" s="7">
        <v>45796</v>
      </c>
      <c r="E382" s="7">
        <f t="shared" si="6"/>
        <v>45841</v>
      </c>
    </row>
    <row r="383" spans="1:5" x14ac:dyDescent="0.25">
      <c r="A383" s="5" t="s">
        <v>291</v>
      </c>
      <c r="B383" s="6" t="s">
        <v>1708</v>
      </c>
      <c r="C383" s="4" t="s">
        <v>1709</v>
      </c>
      <c r="D383" s="7">
        <v>45796</v>
      </c>
      <c r="E383" s="7">
        <f t="shared" si="6"/>
        <v>45841</v>
      </c>
    </row>
    <row r="384" spans="1:5" x14ac:dyDescent="0.25">
      <c r="A384" s="5" t="s">
        <v>291</v>
      </c>
      <c r="B384" s="6" t="s">
        <v>457</v>
      </c>
      <c r="C384" s="4" t="s">
        <v>458</v>
      </c>
      <c r="D384" s="7">
        <v>45796</v>
      </c>
      <c r="E384" s="7">
        <f t="shared" si="6"/>
        <v>45841</v>
      </c>
    </row>
    <row r="385" spans="1:5" x14ac:dyDescent="0.25">
      <c r="A385" s="5" t="s">
        <v>291</v>
      </c>
      <c r="B385" s="6" t="s">
        <v>2417</v>
      </c>
      <c r="C385" s="4" t="s">
        <v>2418</v>
      </c>
      <c r="D385" s="7">
        <v>45796</v>
      </c>
      <c r="E385" s="7">
        <f t="shared" si="6"/>
        <v>45841</v>
      </c>
    </row>
    <row r="386" spans="1:5" x14ac:dyDescent="0.25">
      <c r="A386" s="5" t="s">
        <v>291</v>
      </c>
      <c r="B386" s="6" t="s">
        <v>373</v>
      </c>
      <c r="C386" s="4" t="s">
        <v>374</v>
      </c>
      <c r="D386" s="7">
        <v>45796</v>
      </c>
      <c r="E386" s="7">
        <f t="shared" si="6"/>
        <v>45841</v>
      </c>
    </row>
    <row r="387" spans="1:5" x14ac:dyDescent="0.25">
      <c r="A387" s="5" t="s">
        <v>291</v>
      </c>
      <c r="B387" s="6" t="s">
        <v>1952</v>
      </c>
      <c r="C387" s="4" t="s">
        <v>1953</v>
      </c>
      <c r="D387" s="7">
        <v>45796</v>
      </c>
      <c r="E387" s="7">
        <f t="shared" si="6"/>
        <v>45841</v>
      </c>
    </row>
    <row r="388" spans="1:5" x14ac:dyDescent="0.25">
      <c r="A388" s="5" t="s">
        <v>291</v>
      </c>
      <c r="B388" s="6" t="s">
        <v>2419</v>
      </c>
      <c r="C388" s="4" t="s">
        <v>2420</v>
      </c>
      <c r="D388" s="7">
        <v>45796</v>
      </c>
      <c r="E388" s="7">
        <f t="shared" si="6"/>
        <v>45841</v>
      </c>
    </row>
    <row r="389" spans="1:5" x14ac:dyDescent="0.25">
      <c r="A389" s="5" t="s">
        <v>291</v>
      </c>
      <c r="B389" s="6" t="s">
        <v>1339</v>
      </c>
      <c r="C389" s="4" t="s">
        <v>1340</v>
      </c>
      <c r="D389" s="7">
        <v>45796</v>
      </c>
      <c r="E389" s="7">
        <f t="shared" si="6"/>
        <v>45841</v>
      </c>
    </row>
    <row r="390" spans="1:5" x14ac:dyDescent="0.25">
      <c r="A390" s="5" t="s">
        <v>291</v>
      </c>
      <c r="B390" s="6" t="s">
        <v>1934</v>
      </c>
      <c r="C390" s="4" t="s">
        <v>1935</v>
      </c>
      <c r="D390" s="7">
        <v>45796</v>
      </c>
      <c r="E390" s="7">
        <f t="shared" si="6"/>
        <v>45841</v>
      </c>
    </row>
    <row r="391" spans="1:5" x14ac:dyDescent="0.25">
      <c r="A391" s="5" t="s">
        <v>291</v>
      </c>
      <c r="B391" s="6" t="s">
        <v>1640</v>
      </c>
      <c r="C391" s="4" t="s">
        <v>1641</v>
      </c>
      <c r="D391" s="7">
        <v>45796</v>
      </c>
      <c r="E391" s="7">
        <f t="shared" si="6"/>
        <v>45841</v>
      </c>
    </row>
    <row r="392" spans="1:5" x14ac:dyDescent="0.25">
      <c r="A392" s="5" t="s">
        <v>291</v>
      </c>
      <c r="B392" s="6" t="s">
        <v>1688</v>
      </c>
      <c r="C392" s="4" t="s">
        <v>1689</v>
      </c>
      <c r="D392" s="7">
        <v>45796</v>
      </c>
      <c r="E392" s="7">
        <f t="shared" ref="E392:E455" si="7">D392+45</f>
        <v>45841</v>
      </c>
    </row>
    <row r="393" spans="1:5" x14ac:dyDescent="0.25">
      <c r="A393" s="5" t="s">
        <v>291</v>
      </c>
      <c r="B393" s="6" t="s">
        <v>1820</v>
      </c>
      <c r="C393" s="4" t="s">
        <v>1821</v>
      </c>
      <c r="D393" s="7">
        <v>45796</v>
      </c>
      <c r="E393" s="7">
        <f t="shared" si="7"/>
        <v>45841</v>
      </c>
    </row>
    <row r="394" spans="1:5" x14ac:dyDescent="0.25">
      <c r="A394" s="5" t="s">
        <v>291</v>
      </c>
      <c r="B394" s="6" t="s">
        <v>2384</v>
      </c>
      <c r="C394" s="4" t="s">
        <v>2385</v>
      </c>
      <c r="D394" s="7">
        <v>45796</v>
      </c>
      <c r="E394" s="7">
        <f t="shared" si="7"/>
        <v>45841</v>
      </c>
    </row>
    <row r="395" spans="1:5" x14ac:dyDescent="0.25">
      <c r="A395" s="5" t="s">
        <v>291</v>
      </c>
      <c r="B395" s="6" t="s">
        <v>2449</v>
      </c>
      <c r="C395" s="4" t="s">
        <v>2450</v>
      </c>
      <c r="D395" s="7">
        <v>45796</v>
      </c>
      <c r="E395" s="7">
        <f t="shared" si="7"/>
        <v>45841</v>
      </c>
    </row>
    <row r="396" spans="1:5" x14ac:dyDescent="0.25">
      <c r="A396" s="5" t="s">
        <v>291</v>
      </c>
      <c r="B396" s="6" t="s">
        <v>1632</v>
      </c>
      <c r="C396" s="4" t="s">
        <v>1633</v>
      </c>
      <c r="D396" s="7">
        <v>45796</v>
      </c>
      <c r="E396" s="7">
        <f t="shared" si="7"/>
        <v>45841</v>
      </c>
    </row>
    <row r="397" spans="1:5" x14ac:dyDescent="0.25">
      <c r="A397" s="5" t="s">
        <v>291</v>
      </c>
      <c r="B397" s="6" t="s">
        <v>2411</v>
      </c>
      <c r="C397" s="4" t="s">
        <v>2412</v>
      </c>
      <c r="D397" s="7">
        <v>45796</v>
      </c>
      <c r="E397" s="7">
        <f t="shared" si="7"/>
        <v>45841</v>
      </c>
    </row>
    <row r="398" spans="1:5" x14ac:dyDescent="0.25">
      <c r="A398" s="5" t="s">
        <v>291</v>
      </c>
      <c r="B398" s="6" t="s">
        <v>2455</v>
      </c>
      <c r="C398" s="4" t="s">
        <v>2456</v>
      </c>
      <c r="D398" s="7">
        <v>45796</v>
      </c>
      <c r="E398" s="7">
        <f t="shared" si="7"/>
        <v>45841</v>
      </c>
    </row>
    <row r="399" spans="1:5" x14ac:dyDescent="0.25">
      <c r="A399" s="5" t="s">
        <v>291</v>
      </c>
      <c r="B399" s="6" t="s">
        <v>499</v>
      </c>
      <c r="C399" s="4" t="s">
        <v>500</v>
      </c>
      <c r="D399" s="7">
        <v>45796</v>
      </c>
      <c r="E399" s="7">
        <f t="shared" si="7"/>
        <v>45841</v>
      </c>
    </row>
    <row r="400" spans="1:5" x14ac:dyDescent="0.25">
      <c r="A400" s="5" t="s">
        <v>291</v>
      </c>
      <c r="B400" s="6" t="s">
        <v>2368</v>
      </c>
      <c r="C400" s="4" t="s">
        <v>2369</v>
      </c>
      <c r="D400" s="7">
        <v>45796</v>
      </c>
      <c r="E400" s="7">
        <f t="shared" si="7"/>
        <v>45841</v>
      </c>
    </row>
    <row r="401" spans="1:5" x14ac:dyDescent="0.25">
      <c r="A401" s="5" t="s">
        <v>291</v>
      </c>
      <c r="B401" s="6" t="s">
        <v>1867</v>
      </c>
      <c r="C401" s="4" t="s">
        <v>1868</v>
      </c>
      <c r="D401" s="7">
        <v>45796</v>
      </c>
      <c r="E401" s="7">
        <f t="shared" si="7"/>
        <v>45841</v>
      </c>
    </row>
    <row r="402" spans="1:5" x14ac:dyDescent="0.25">
      <c r="A402" s="5" t="s">
        <v>291</v>
      </c>
      <c r="B402" s="6" t="s">
        <v>739</v>
      </c>
      <c r="C402" s="4" t="s">
        <v>740</v>
      </c>
      <c r="D402" s="7">
        <v>45796</v>
      </c>
      <c r="E402" s="7">
        <f t="shared" si="7"/>
        <v>45841</v>
      </c>
    </row>
    <row r="403" spans="1:5" x14ac:dyDescent="0.25">
      <c r="A403" s="5" t="s">
        <v>291</v>
      </c>
      <c r="B403" s="6" t="s">
        <v>1724</v>
      </c>
      <c r="C403" s="4" t="s">
        <v>1725</v>
      </c>
      <c r="D403" s="7">
        <v>45796</v>
      </c>
      <c r="E403" s="7">
        <f t="shared" si="7"/>
        <v>45841</v>
      </c>
    </row>
    <row r="404" spans="1:5" x14ac:dyDescent="0.25">
      <c r="A404" s="5" t="s">
        <v>291</v>
      </c>
      <c r="B404" s="6" t="s">
        <v>2156</v>
      </c>
      <c r="C404" s="4" t="s">
        <v>2157</v>
      </c>
      <c r="D404" s="7">
        <v>45796</v>
      </c>
      <c r="E404" s="7">
        <f t="shared" si="7"/>
        <v>45841</v>
      </c>
    </row>
    <row r="405" spans="1:5" x14ac:dyDescent="0.25">
      <c r="A405" s="5" t="s">
        <v>291</v>
      </c>
      <c r="B405" s="6" t="s">
        <v>1896</v>
      </c>
      <c r="C405" s="4" t="s">
        <v>1897</v>
      </c>
      <c r="D405" s="7">
        <v>45796</v>
      </c>
      <c r="E405" s="7">
        <f t="shared" si="7"/>
        <v>45841</v>
      </c>
    </row>
    <row r="406" spans="1:5" x14ac:dyDescent="0.25">
      <c r="A406" s="5" t="s">
        <v>291</v>
      </c>
      <c r="B406" s="6" t="s">
        <v>300</v>
      </c>
      <c r="C406" s="4" t="s">
        <v>301</v>
      </c>
      <c r="D406" s="7">
        <v>45796</v>
      </c>
      <c r="E406" s="7">
        <f t="shared" si="7"/>
        <v>45841</v>
      </c>
    </row>
    <row r="407" spans="1:5" x14ac:dyDescent="0.25">
      <c r="A407" s="5" t="s">
        <v>291</v>
      </c>
      <c r="B407" s="6" t="s">
        <v>805</v>
      </c>
      <c r="C407" s="4" t="s">
        <v>806</v>
      </c>
      <c r="D407" s="7">
        <v>45796</v>
      </c>
      <c r="E407" s="7">
        <f t="shared" si="7"/>
        <v>45841</v>
      </c>
    </row>
    <row r="408" spans="1:5" x14ac:dyDescent="0.25">
      <c r="A408" s="5" t="s">
        <v>291</v>
      </c>
      <c r="B408" s="6" t="s">
        <v>1884</v>
      </c>
      <c r="C408" s="4" t="s">
        <v>1885</v>
      </c>
      <c r="D408" s="7">
        <v>45796</v>
      </c>
      <c r="E408" s="7">
        <f t="shared" si="7"/>
        <v>45841</v>
      </c>
    </row>
    <row r="409" spans="1:5" x14ac:dyDescent="0.25">
      <c r="A409" s="5" t="s">
        <v>291</v>
      </c>
      <c r="B409" s="6" t="s">
        <v>1710</v>
      </c>
      <c r="C409" s="4" t="s">
        <v>1711</v>
      </c>
      <c r="D409" s="7">
        <v>45796</v>
      </c>
      <c r="E409" s="7">
        <f t="shared" si="7"/>
        <v>45841</v>
      </c>
    </row>
    <row r="410" spans="1:5" x14ac:dyDescent="0.25">
      <c r="A410" s="5" t="s">
        <v>291</v>
      </c>
      <c r="B410" s="6" t="s">
        <v>1666</v>
      </c>
      <c r="C410" s="4" t="s">
        <v>1667</v>
      </c>
      <c r="D410" s="7">
        <v>45796</v>
      </c>
      <c r="E410" s="7">
        <f t="shared" si="7"/>
        <v>45841</v>
      </c>
    </row>
    <row r="411" spans="1:5" x14ac:dyDescent="0.25">
      <c r="A411" s="5" t="s">
        <v>291</v>
      </c>
      <c r="B411" s="6" t="s">
        <v>1668</v>
      </c>
      <c r="C411" s="4" t="s">
        <v>1669</v>
      </c>
      <c r="D411" s="7">
        <v>45796</v>
      </c>
      <c r="E411" s="7">
        <f t="shared" si="7"/>
        <v>45841</v>
      </c>
    </row>
    <row r="412" spans="1:5" x14ac:dyDescent="0.25">
      <c r="A412" s="5" t="s">
        <v>291</v>
      </c>
      <c r="B412" s="6" t="s">
        <v>2220</v>
      </c>
      <c r="C412" s="4" t="s">
        <v>2221</v>
      </c>
      <c r="D412" s="7">
        <v>45796</v>
      </c>
      <c r="E412" s="7">
        <f t="shared" si="7"/>
        <v>45841</v>
      </c>
    </row>
    <row r="413" spans="1:5" x14ac:dyDescent="0.25">
      <c r="A413" s="5" t="s">
        <v>291</v>
      </c>
      <c r="B413" s="6" t="s">
        <v>809</v>
      </c>
      <c r="C413" s="4" t="s">
        <v>810</v>
      </c>
      <c r="D413" s="7">
        <v>45796</v>
      </c>
      <c r="E413" s="7">
        <f t="shared" si="7"/>
        <v>45841</v>
      </c>
    </row>
    <row r="414" spans="1:5" x14ac:dyDescent="0.25">
      <c r="A414" s="5" t="s">
        <v>291</v>
      </c>
      <c r="B414" s="6" t="s">
        <v>2350</v>
      </c>
      <c r="C414" s="4" t="s">
        <v>2351</v>
      </c>
      <c r="D414" s="7">
        <v>45796</v>
      </c>
      <c r="E414" s="7">
        <f t="shared" si="7"/>
        <v>45841</v>
      </c>
    </row>
    <row r="415" spans="1:5" x14ac:dyDescent="0.25">
      <c r="A415" s="5" t="s">
        <v>291</v>
      </c>
      <c r="B415" s="6" t="s">
        <v>1926</v>
      </c>
      <c r="C415" s="4" t="s">
        <v>1927</v>
      </c>
      <c r="D415" s="7">
        <v>45796</v>
      </c>
      <c r="E415" s="7">
        <f t="shared" si="7"/>
        <v>45841</v>
      </c>
    </row>
    <row r="416" spans="1:5" x14ac:dyDescent="0.25">
      <c r="A416" s="5" t="s">
        <v>291</v>
      </c>
      <c r="B416" s="6" t="s">
        <v>2308</v>
      </c>
      <c r="C416" s="4" t="s">
        <v>2309</v>
      </c>
      <c r="D416" s="7">
        <v>45796</v>
      </c>
      <c r="E416" s="7">
        <f t="shared" si="7"/>
        <v>45841</v>
      </c>
    </row>
    <row r="417" spans="1:5" x14ac:dyDescent="0.25">
      <c r="A417" s="5" t="s">
        <v>291</v>
      </c>
      <c r="B417" s="6" t="s">
        <v>2126</v>
      </c>
      <c r="C417" s="4" t="s">
        <v>2127</v>
      </c>
      <c r="D417" s="7">
        <v>45796</v>
      </c>
      <c r="E417" s="7">
        <f t="shared" si="7"/>
        <v>45841</v>
      </c>
    </row>
    <row r="418" spans="1:5" x14ac:dyDescent="0.25">
      <c r="A418" s="5" t="s">
        <v>291</v>
      </c>
      <c r="B418" s="6" t="s">
        <v>584</v>
      </c>
      <c r="C418" s="4" t="s">
        <v>585</v>
      </c>
      <c r="D418" s="7">
        <v>45796</v>
      </c>
      <c r="E418" s="7">
        <f t="shared" si="7"/>
        <v>45841</v>
      </c>
    </row>
    <row r="419" spans="1:5" x14ac:dyDescent="0.25">
      <c r="A419" s="5" t="s">
        <v>291</v>
      </c>
      <c r="B419" s="6" t="s">
        <v>2010</v>
      </c>
      <c r="C419" s="4" t="s">
        <v>2011</v>
      </c>
      <c r="D419" s="7">
        <v>45796</v>
      </c>
      <c r="E419" s="7">
        <f t="shared" si="7"/>
        <v>45841</v>
      </c>
    </row>
    <row r="420" spans="1:5" x14ac:dyDescent="0.25">
      <c r="A420" s="5" t="s">
        <v>291</v>
      </c>
      <c r="B420" s="6" t="s">
        <v>2142</v>
      </c>
      <c r="C420" s="4" t="s">
        <v>2143</v>
      </c>
      <c r="D420" s="7">
        <v>45796</v>
      </c>
      <c r="E420" s="7">
        <f t="shared" si="7"/>
        <v>45841</v>
      </c>
    </row>
    <row r="421" spans="1:5" x14ac:dyDescent="0.25">
      <c r="A421" s="5" t="s">
        <v>291</v>
      </c>
      <c r="B421" s="6" t="s">
        <v>2134</v>
      </c>
      <c r="C421" s="4" t="s">
        <v>2135</v>
      </c>
      <c r="D421" s="7">
        <v>45796</v>
      </c>
      <c r="E421" s="7">
        <f t="shared" si="7"/>
        <v>45841</v>
      </c>
    </row>
    <row r="422" spans="1:5" x14ac:dyDescent="0.25">
      <c r="A422" s="5" t="s">
        <v>291</v>
      </c>
      <c r="B422" s="6" t="s">
        <v>2104</v>
      </c>
      <c r="C422" s="4" t="s">
        <v>2105</v>
      </c>
      <c r="D422" s="7">
        <v>45796</v>
      </c>
      <c r="E422" s="7">
        <f t="shared" si="7"/>
        <v>45841</v>
      </c>
    </row>
    <row r="423" spans="1:5" x14ac:dyDescent="0.25">
      <c r="A423" s="5" t="s">
        <v>291</v>
      </c>
      <c r="B423" s="6" t="s">
        <v>582</v>
      </c>
      <c r="C423" s="4" t="s">
        <v>583</v>
      </c>
      <c r="D423" s="7">
        <v>45796</v>
      </c>
      <c r="E423" s="7">
        <f t="shared" si="7"/>
        <v>45841</v>
      </c>
    </row>
    <row r="424" spans="1:5" x14ac:dyDescent="0.25">
      <c r="A424" s="5" t="s">
        <v>291</v>
      </c>
      <c r="B424" s="6" t="s">
        <v>371</v>
      </c>
      <c r="C424" s="4" t="s">
        <v>372</v>
      </c>
      <c r="D424" s="7">
        <v>45796</v>
      </c>
      <c r="E424" s="7">
        <f t="shared" si="7"/>
        <v>45841</v>
      </c>
    </row>
    <row r="425" spans="1:5" x14ac:dyDescent="0.25">
      <c r="A425" s="5" t="s">
        <v>291</v>
      </c>
      <c r="B425" s="6" t="s">
        <v>302</v>
      </c>
      <c r="C425" s="4" t="s">
        <v>303</v>
      </c>
      <c r="D425" s="7">
        <v>45796</v>
      </c>
      <c r="E425" s="7">
        <f t="shared" si="7"/>
        <v>45841</v>
      </c>
    </row>
    <row r="426" spans="1:5" x14ac:dyDescent="0.25">
      <c r="A426" s="5" t="s">
        <v>291</v>
      </c>
      <c r="B426" s="6" t="s">
        <v>2058</v>
      </c>
      <c r="C426" s="4" t="s">
        <v>2059</v>
      </c>
      <c r="D426" s="7">
        <v>45796</v>
      </c>
      <c r="E426" s="7">
        <f t="shared" si="7"/>
        <v>45841</v>
      </c>
    </row>
    <row r="427" spans="1:5" x14ac:dyDescent="0.25">
      <c r="A427" s="5" t="s">
        <v>291</v>
      </c>
      <c r="B427" s="6" t="s">
        <v>1263</v>
      </c>
      <c r="C427" s="4" t="s">
        <v>1264</v>
      </c>
      <c r="D427" s="7">
        <v>45796</v>
      </c>
      <c r="E427" s="7">
        <f t="shared" si="7"/>
        <v>45841</v>
      </c>
    </row>
    <row r="428" spans="1:5" x14ac:dyDescent="0.25">
      <c r="A428" s="5" t="s">
        <v>291</v>
      </c>
      <c r="B428" s="6" t="s">
        <v>1020</v>
      </c>
      <c r="C428" s="4" t="s">
        <v>1021</v>
      </c>
      <c r="D428" s="7">
        <v>45796</v>
      </c>
      <c r="E428" s="7">
        <f t="shared" si="7"/>
        <v>45841</v>
      </c>
    </row>
    <row r="429" spans="1:5" x14ac:dyDescent="0.25">
      <c r="A429" s="5" t="s">
        <v>291</v>
      </c>
      <c r="B429" s="6" t="s">
        <v>335</v>
      </c>
      <c r="C429" s="4" t="s">
        <v>336</v>
      </c>
      <c r="D429" s="7">
        <v>45796</v>
      </c>
      <c r="E429" s="7">
        <f t="shared" si="7"/>
        <v>45841</v>
      </c>
    </row>
    <row r="430" spans="1:5" x14ac:dyDescent="0.25">
      <c r="A430" s="5" t="s">
        <v>291</v>
      </c>
      <c r="B430" s="6" t="s">
        <v>2084</v>
      </c>
      <c r="C430" s="4" t="s">
        <v>2085</v>
      </c>
      <c r="D430" s="7">
        <v>45796</v>
      </c>
      <c r="E430" s="7">
        <f t="shared" si="7"/>
        <v>45841</v>
      </c>
    </row>
    <row r="431" spans="1:5" x14ac:dyDescent="0.25">
      <c r="A431" s="5" t="s">
        <v>291</v>
      </c>
      <c r="B431" s="6" t="s">
        <v>455</v>
      </c>
      <c r="C431" s="4" t="s">
        <v>456</v>
      </c>
      <c r="D431" s="7">
        <v>45796</v>
      </c>
      <c r="E431" s="7">
        <f t="shared" si="7"/>
        <v>45841</v>
      </c>
    </row>
    <row r="432" spans="1:5" x14ac:dyDescent="0.25">
      <c r="A432" s="5" t="s">
        <v>291</v>
      </c>
      <c r="B432" s="6" t="s">
        <v>2060</v>
      </c>
      <c r="C432" s="4" t="s">
        <v>2061</v>
      </c>
      <c r="D432" s="7">
        <v>45796</v>
      </c>
      <c r="E432" s="7">
        <f t="shared" si="7"/>
        <v>45841</v>
      </c>
    </row>
    <row r="433" spans="1:5" x14ac:dyDescent="0.25">
      <c r="A433" s="5" t="s">
        <v>291</v>
      </c>
      <c r="B433" s="6" t="s">
        <v>781</v>
      </c>
      <c r="C433" s="4" t="s">
        <v>782</v>
      </c>
      <c r="D433" s="7">
        <v>45796</v>
      </c>
      <c r="E433" s="7">
        <f t="shared" si="7"/>
        <v>45841</v>
      </c>
    </row>
    <row r="434" spans="1:5" x14ac:dyDescent="0.25">
      <c r="A434" s="5" t="s">
        <v>291</v>
      </c>
      <c r="B434" s="6" t="s">
        <v>995</v>
      </c>
      <c r="C434" s="4" t="s">
        <v>782</v>
      </c>
      <c r="D434" s="7">
        <v>45796</v>
      </c>
      <c r="E434" s="7">
        <f t="shared" si="7"/>
        <v>45841</v>
      </c>
    </row>
    <row r="435" spans="1:5" x14ac:dyDescent="0.25">
      <c r="A435" s="5" t="s">
        <v>291</v>
      </c>
      <c r="B435" s="6" t="s">
        <v>2062</v>
      </c>
      <c r="C435" s="4" t="s">
        <v>2063</v>
      </c>
      <c r="D435" s="7">
        <v>45796</v>
      </c>
      <c r="E435" s="7">
        <f t="shared" si="7"/>
        <v>45841</v>
      </c>
    </row>
    <row r="436" spans="1:5" x14ac:dyDescent="0.25">
      <c r="A436" s="5" t="s">
        <v>291</v>
      </c>
      <c r="B436" s="6" t="s">
        <v>2249</v>
      </c>
      <c r="C436" s="4" t="s">
        <v>2250</v>
      </c>
      <c r="D436" s="7">
        <v>45796</v>
      </c>
      <c r="E436" s="7">
        <f t="shared" si="7"/>
        <v>45841</v>
      </c>
    </row>
    <row r="437" spans="1:5" x14ac:dyDescent="0.25">
      <c r="A437" s="5" t="s">
        <v>291</v>
      </c>
      <c r="B437" s="6" t="s">
        <v>1784</v>
      </c>
      <c r="C437" s="4" t="s">
        <v>1785</v>
      </c>
      <c r="D437" s="7">
        <v>45796</v>
      </c>
      <c r="E437" s="7">
        <f t="shared" si="7"/>
        <v>45841</v>
      </c>
    </row>
    <row r="438" spans="1:5" x14ac:dyDescent="0.25">
      <c r="A438" s="5" t="s">
        <v>291</v>
      </c>
      <c r="B438" s="6" t="s">
        <v>1936</v>
      </c>
      <c r="C438" s="4" t="s">
        <v>1937</v>
      </c>
      <c r="D438" s="7">
        <v>45796</v>
      </c>
      <c r="E438" s="7">
        <f t="shared" si="7"/>
        <v>45841</v>
      </c>
    </row>
    <row r="439" spans="1:5" x14ac:dyDescent="0.25">
      <c r="A439" s="5" t="s">
        <v>291</v>
      </c>
      <c r="B439" s="6" t="s">
        <v>1788</v>
      </c>
      <c r="C439" s="4" t="s">
        <v>1789</v>
      </c>
      <c r="D439" s="7">
        <v>45796</v>
      </c>
      <c r="E439" s="7">
        <f t="shared" si="7"/>
        <v>45841</v>
      </c>
    </row>
    <row r="440" spans="1:5" x14ac:dyDescent="0.25">
      <c r="A440" s="5" t="s">
        <v>291</v>
      </c>
      <c r="B440" s="6" t="s">
        <v>1345</v>
      </c>
      <c r="C440" s="4" t="s">
        <v>1346</v>
      </c>
      <c r="D440" s="7">
        <v>45796</v>
      </c>
      <c r="E440" s="7">
        <f t="shared" si="7"/>
        <v>45841</v>
      </c>
    </row>
    <row r="441" spans="1:5" x14ac:dyDescent="0.25">
      <c r="A441" s="5" t="s">
        <v>291</v>
      </c>
      <c r="B441" s="6" t="s">
        <v>1712</v>
      </c>
      <c r="C441" s="4" t="s">
        <v>1713</v>
      </c>
      <c r="D441" s="7">
        <v>45796</v>
      </c>
      <c r="E441" s="7">
        <f t="shared" si="7"/>
        <v>45841</v>
      </c>
    </row>
    <row r="442" spans="1:5" x14ac:dyDescent="0.25">
      <c r="A442" s="5" t="s">
        <v>291</v>
      </c>
      <c r="B442" s="6" t="s">
        <v>1732</v>
      </c>
      <c r="C442" s="4" t="s">
        <v>1733</v>
      </c>
      <c r="D442" s="7">
        <v>45796</v>
      </c>
      <c r="E442" s="7">
        <f t="shared" si="7"/>
        <v>45841</v>
      </c>
    </row>
    <row r="443" spans="1:5" x14ac:dyDescent="0.25">
      <c r="A443" s="5" t="s">
        <v>291</v>
      </c>
      <c r="B443" s="6" t="s">
        <v>1696</v>
      </c>
      <c r="C443" s="4" t="s">
        <v>1697</v>
      </c>
      <c r="D443" s="7">
        <v>45796</v>
      </c>
      <c r="E443" s="7">
        <f t="shared" si="7"/>
        <v>45841</v>
      </c>
    </row>
    <row r="444" spans="1:5" x14ac:dyDescent="0.25">
      <c r="A444" s="5" t="s">
        <v>291</v>
      </c>
      <c r="B444" s="6" t="s">
        <v>1702</v>
      </c>
      <c r="C444" s="4" t="s">
        <v>1703</v>
      </c>
      <c r="D444" s="7">
        <v>45796</v>
      </c>
      <c r="E444" s="7">
        <f t="shared" si="7"/>
        <v>45841</v>
      </c>
    </row>
    <row r="445" spans="1:5" x14ac:dyDescent="0.25">
      <c r="A445" s="5" t="s">
        <v>291</v>
      </c>
      <c r="B445" s="6" t="s">
        <v>1722</v>
      </c>
      <c r="C445" s="4" t="s">
        <v>1723</v>
      </c>
      <c r="D445" s="7">
        <v>45796</v>
      </c>
      <c r="E445" s="7">
        <f t="shared" si="7"/>
        <v>45841</v>
      </c>
    </row>
    <row r="446" spans="1:5" x14ac:dyDescent="0.25">
      <c r="A446" s="5" t="s">
        <v>291</v>
      </c>
      <c r="B446" s="6" t="s">
        <v>1698</v>
      </c>
      <c r="C446" s="4" t="s">
        <v>1699</v>
      </c>
      <c r="D446" s="7">
        <v>45796</v>
      </c>
      <c r="E446" s="7">
        <f t="shared" si="7"/>
        <v>45841</v>
      </c>
    </row>
    <row r="447" spans="1:5" x14ac:dyDescent="0.25">
      <c r="A447" s="5" t="s">
        <v>291</v>
      </c>
      <c r="B447" s="6" t="s">
        <v>2267</v>
      </c>
      <c r="C447" s="4" t="s">
        <v>2268</v>
      </c>
      <c r="D447" s="7">
        <v>45796</v>
      </c>
      <c r="E447" s="7">
        <f t="shared" si="7"/>
        <v>45841</v>
      </c>
    </row>
    <row r="448" spans="1:5" x14ac:dyDescent="0.25">
      <c r="A448" s="5" t="s">
        <v>291</v>
      </c>
      <c r="B448" s="6" t="s">
        <v>1780</v>
      </c>
      <c r="C448" s="4" t="s">
        <v>1781</v>
      </c>
      <c r="D448" s="7">
        <v>45796</v>
      </c>
      <c r="E448" s="7">
        <f t="shared" si="7"/>
        <v>45841</v>
      </c>
    </row>
    <row r="449" spans="1:5" x14ac:dyDescent="0.25">
      <c r="A449" s="5" t="s">
        <v>291</v>
      </c>
      <c r="B449" s="6" t="s">
        <v>1758</v>
      </c>
      <c r="C449" s="4" t="s">
        <v>1759</v>
      </c>
      <c r="D449" s="7">
        <v>45796</v>
      </c>
      <c r="E449" s="7">
        <f t="shared" si="7"/>
        <v>45841</v>
      </c>
    </row>
    <row r="450" spans="1:5" x14ac:dyDescent="0.25">
      <c r="A450" s="5" t="s">
        <v>291</v>
      </c>
      <c r="B450" s="6" t="s">
        <v>1762</v>
      </c>
      <c r="C450" s="4" t="s">
        <v>1763</v>
      </c>
      <c r="D450" s="7">
        <v>45796</v>
      </c>
      <c r="E450" s="7">
        <f t="shared" si="7"/>
        <v>45841</v>
      </c>
    </row>
    <row r="451" spans="1:5" x14ac:dyDescent="0.25">
      <c r="A451" s="5" t="s">
        <v>291</v>
      </c>
      <c r="B451" s="6" t="s">
        <v>757</v>
      </c>
      <c r="C451" s="4" t="s">
        <v>758</v>
      </c>
      <c r="D451" s="7">
        <v>45796</v>
      </c>
      <c r="E451" s="7">
        <f t="shared" si="7"/>
        <v>45841</v>
      </c>
    </row>
    <row r="452" spans="1:5" x14ac:dyDescent="0.25">
      <c r="A452" s="5" t="s">
        <v>291</v>
      </c>
      <c r="B452" s="6" t="s">
        <v>1406</v>
      </c>
      <c r="C452" s="4" t="s">
        <v>1407</v>
      </c>
      <c r="D452" s="7">
        <v>45796</v>
      </c>
      <c r="E452" s="7">
        <f t="shared" si="7"/>
        <v>45841</v>
      </c>
    </row>
    <row r="453" spans="1:5" x14ac:dyDescent="0.25">
      <c r="A453" s="5" t="s">
        <v>291</v>
      </c>
      <c r="B453" s="6" t="s">
        <v>316</v>
      </c>
      <c r="C453" s="4" t="s">
        <v>317</v>
      </c>
      <c r="D453" s="7">
        <v>45796</v>
      </c>
      <c r="E453" s="7">
        <f t="shared" si="7"/>
        <v>45841</v>
      </c>
    </row>
    <row r="454" spans="1:5" x14ac:dyDescent="0.25">
      <c r="A454" s="5" t="s">
        <v>291</v>
      </c>
      <c r="B454" s="6" t="s">
        <v>463</v>
      </c>
      <c r="C454" s="4" t="s">
        <v>464</v>
      </c>
      <c r="D454" s="7">
        <v>45796</v>
      </c>
      <c r="E454" s="7">
        <f t="shared" si="7"/>
        <v>45841</v>
      </c>
    </row>
    <row r="455" spans="1:5" x14ac:dyDescent="0.25">
      <c r="A455" s="5" t="s">
        <v>291</v>
      </c>
      <c r="B455" s="6" t="s">
        <v>461</v>
      </c>
      <c r="C455" s="4" t="s">
        <v>462</v>
      </c>
      <c r="D455" s="7">
        <v>45796</v>
      </c>
      <c r="E455" s="7">
        <f t="shared" si="7"/>
        <v>45841</v>
      </c>
    </row>
    <row r="456" spans="1:5" x14ac:dyDescent="0.25">
      <c r="A456" s="5" t="s">
        <v>291</v>
      </c>
      <c r="B456" s="6" t="s">
        <v>385</v>
      </c>
      <c r="C456" s="4" t="s">
        <v>386</v>
      </c>
      <c r="D456" s="7">
        <v>45796</v>
      </c>
      <c r="E456" s="7">
        <f t="shared" ref="E456:E518" si="8">D456+45</f>
        <v>45841</v>
      </c>
    </row>
    <row r="457" spans="1:5" x14ac:dyDescent="0.25">
      <c r="A457" s="5" t="s">
        <v>291</v>
      </c>
      <c r="B457" s="6" t="s">
        <v>1920</v>
      </c>
      <c r="C457" s="4" t="s">
        <v>1921</v>
      </c>
      <c r="D457" s="7">
        <v>45796</v>
      </c>
      <c r="E457" s="7">
        <f t="shared" si="8"/>
        <v>45841</v>
      </c>
    </row>
    <row r="458" spans="1:5" x14ac:dyDescent="0.25">
      <c r="A458" s="5" t="s">
        <v>291</v>
      </c>
      <c r="B458" s="6" t="s">
        <v>1806</v>
      </c>
      <c r="C458" s="4" t="s">
        <v>1807</v>
      </c>
      <c r="D458" s="7">
        <v>45796</v>
      </c>
      <c r="E458" s="7">
        <f t="shared" si="8"/>
        <v>45841</v>
      </c>
    </row>
    <row r="459" spans="1:5" x14ac:dyDescent="0.25">
      <c r="A459" s="5" t="s">
        <v>291</v>
      </c>
      <c r="B459" s="6" t="s">
        <v>2116</v>
      </c>
      <c r="C459" s="4" t="s">
        <v>2117</v>
      </c>
      <c r="D459" s="7">
        <v>45796</v>
      </c>
      <c r="E459" s="7">
        <f t="shared" si="8"/>
        <v>45841</v>
      </c>
    </row>
    <row r="460" spans="1:5" x14ac:dyDescent="0.25">
      <c r="A460" s="5" t="s">
        <v>291</v>
      </c>
      <c r="B460" s="6" t="s">
        <v>509</v>
      </c>
      <c r="C460" s="4" t="s">
        <v>510</v>
      </c>
      <c r="D460" s="7">
        <v>45796</v>
      </c>
      <c r="E460" s="7">
        <f t="shared" si="8"/>
        <v>45841</v>
      </c>
    </row>
    <row r="461" spans="1:5" x14ac:dyDescent="0.25">
      <c r="A461" s="5" t="s">
        <v>291</v>
      </c>
      <c r="B461" s="6" t="s">
        <v>1444</v>
      </c>
      <c r="C461" s="4" t="s">
        <v>1445</v>
      </c>
      <c r="D461" s="7">
        <v>45796</v>
      </c>
      <c r="E461" s="7">
        <f t="shared" si="8"/>
        <v>45841</v>
      </c>
    </row>
    <row r="462" spans="1:5" x14ac:dyDescent="0.25">
      <c r="A462" s="5" t="s">
        <v>291</v>
      </c>
      <c r="B462" s="6" t="s">
        <v>1442</v>
      </c>
      <c r="C462" s="4" t="s">
        <v>1443</v>
      </c>
      <c r="D462" s="7">
        <v>45796</v>
      </c>
      <c r="E462" s="7">
        <f t="shared" si="8"/>
        <v>45841</v>
      </c>
    </row>
    <row r="463" spans="1:5" x14ac:dyDescent="0.25">
      <c r="A463" s="5" t="s">
        <v>291</v>
      </c>
      <c r="B463" s="6" t="s">
        <v>1500</v>
      </c>
      <c r="C463" s="4" t="s">
        <v>1501</v>
      </c>
      <c r="D463" s="7">
        <v>45796</v>
      </c>
      <c r="E463" s="7">
        <f t="shared" si="8"/>
        <v>45841</v>
      </c>
    </row>
    <row r="464" spans="1:5" x14ac:dyDescent="0.25">
      <c r="A464" s="5" t="s">
        <v>291</v>
      </c>
      <c r="B464" s="6" t="s">
        <v>1526</v>
      </c>
      <c r="C464" s="4" t="s">
        <v>1527</v>
      </c>
      <c r="D464" s="7">
        <v>45796</v>
      </c>
      <c r="E464" s="7">
        <f t="shared" si="8"/>
        <v>45841</v>
      </c>
    </row>
    <row r="465" spans="1:5" x14ac:dyDescent="0.25">
      <c r="A465" s="5" t="s">
        <v>291</v>
      </c>
      <c r="B465" s="6" t="s">
        <v>636</v>
      </c>
      <c r="C465" s="4" t="s">
        <v>637</v>
      </c>
      <c r="D465" s="7">
        <v>45796</v>
      </c>
      <c r="E465" s="7">
        <f t="shared" si="8"/>
        <v>45841</v>
      </c>
    </row>
    <row r="466" spans="1:5" x14ac:dyDescent="0.25">
      <c r="A466" s="5" t="s">
        <v>291</v>
      </c>
      <c r="B466" s="6" t="s">
        <v>1207</v>
      </c>
      <c r="C466" s="4" t="s">
        <v>1208</v>
      </c>
      <c r="D466" s="7">
        <v>45796</v>
      </c>
      <c r="E466" s="7">
        <f t="shared" si="8"/>
        <v>45841</v>
      </c>
    </row>
    <row r="467" spans="1:5" x14ac:dyDescent="0.25">
      <c r="A467" s="5" t="s">
        <v>291</v>
      </c>
      <c r="B467" s="6" t="s">
        <v>427</v>
      </c>
      <c r="C467" s="4" t="s">
        <v>428</v>
      </c>
      <c r="D467" s="7">
        <v>45796</v>
      </c>
      <c r="E467" s="7">
        <f t="shared" si="8"/>
        <v>45841</v>
      </c>
    </row>
    <row r="468" spans="1:5" x14ac:dyDescent="0.25">
      <c r="A468" s="5" t="s">
        <v>291</v>
      </c>
      <c r="B468" s="6" t="s">
        <v>715</v>
      </c>
      <c r="C468" s="4" t="s">
        <v>716</v>
      </c>
      <c r="D468" s="7">
        <v>45796</v>
      </c>
      <c r="E468" s="7">
        <f t="shared" si="8"/>
        <v>45841</v>
      </c>
    </row>
    <row r="469" spans="1:5" x14ac:dyDescent="0.25">
      <c r="A469" s="5" t="s">
        <v>291</v>
      </c>
      <c r="B469" s="6" t="s">
        <v>747</v>
      </c>
      <c r="C469" s="4" t="s">
        <v>748</v>
      </c>
      <c r="D469" s="7">
        <v>45796</v>
      </c>
      <c r="E469" s="7">
        <f t="shared" si="8"/>
        <v>45841</v>
      </c>
    </row>
    <row r="470" spans="1:5" x14ac:dyDescent="0.25">
      <c r="A470" s="5" t="s">
        <v>291</v>
      </c>
      <c r="B470" s="6" t="s">
        <v>1422</v>
      </c>
      <c r="C470" s="4" t="s">
        <v>1423</v>
      </c>
      <c r="D470" s="7">
        <v>45796</v>
      </c>
      <c r="E470" s="7">
        <f t="shared" si="8"/>
        <v>45841</v>
      </c>
    </row>
    <row r="471" spans="1:5" x14ac:dyDescent="0.25">
      <c r="A471" s="5" t="s">
        <v>291</v>
      </c>
      <c r="B471" s="6" t="s">
        <v>2340</v>
      </c>
      <c r="C471" s="4" t="s">
        <v>2341</v>
      </c>
      <c r="D471" s="7">
        <v>45796</v>
      </c>
      <c r="E471" s="7">
        <f t="shared" si="8"/>
        <v>45841</v>
      </c>
    </row>
    <row r="472" spans="1:5" x14ac:dyDescent="0.25">
      <c r="A472" s="5" t="s">
        <v>291</v>
      </c>
      <c r="B472" s="6" t="s">
        <v>2336</v>
      </c>
      <c r="C472" s="4" t="s">
        <v>2337</v>
      </c>
      <c r="D472" s="7">
        <v>45796</v>
      </c>
      <c r="E472" s="7">
        <f t="shared" si="8"/>
        <v>45841</v>
      </c>
    </row>
    <row r="473" spans="1:5" x14ac:dyDescent="0.25">
      <c r="A473" s="5" t="s">
        <v>291</v>
      </c>
      <c r="B473" s="6" t="s">
        <v>1287</v>
      </c>
      <c r="C473" s="4" t="s">
        <v>1288</v>
      </c>
      <c r="D473" s="7">
        <v>45796</v>
      </c>
      <c r="E473" s="7">
        <f t="shared" si="8"/>
        <v>45841</v>
      </c>
    </row>
    <row r="474" spans="1:5" x14ac:dyDescent="0.25">
      <c r="A474" s="5" t="s">
        <v>291</v>
      </c>
      <c r="B474" s="6" t="s">
        <v>2108</v>
      </c>
      <c r="C474" s="4" t="s">
        <v>2109</v>
      </c>
      <c r="D474" s="7">
        <v>45796</v>
      </c>
      <c r="E474" s="7">
        <f t="shared" si="8"/>
        <v>45841</v>
      </c>
    </row>
    <row r="475" spans="1:5" x14ac:dyDescent="0.25">
      <c r="A475" s="5" t="s">
        <v>291</v>
      </c>
      <c r="B475" s="6" t="s">
        <v>2358</v>
      </c>
      <c r="C475" s="4" t="s">
        <v>2359</v>
      </c>
      <c r="D475" s="7">
        <v>45796</v>
      </c>
      <c r="E475" s="7">
        <f t="shared" si="8"/>
        <v>45841</v>
      </c>
    </row>
    <row r="476" spans="1:5" x14ac:dyDescent="0.25">
      <c r="A476" s="5" t="s">
        <v>291</v>
      </c>
      <c r="B476" s="6" t="s">
        <v>2110</v>
      </c>
      <c r="C476" s="4" t="s">
        <v>2111</v>
      </c>
      <c r="D476" s="7">
        <v>45796</v>
      </c>
      <c r="E476" s="7">
        <f t="shared" si="8"/>
        <v>45841</v>
      </c>
    </row>
    <row r="477" spans="1:5" x14ac:dyDescent="0.25">
      <c r="A477" s="5" t="s">
        <v>291</v>
      </c>
      <c r="B477" s="6" t="s">
        <v>787</v>
      </c>
      <c r="C477" s="4" t="s">
        <v>788</v>
      </c>
      <c r="D477" s="7">
        <v>45796</v>
      </c>
      <c r="E477" s="7">
        <f t="shared" si="8"/>
        <v>45841</v>
      </c>
    </row>
    <row r="478" spans="1:5" x14ac:dyDescent="0.25">
      <c r="A478" s="5" t="s">
        <v>291</v>
      </c>
      <c r="B478" s="6" t="s">
        <v>1652</v>
      </c>
      <c r="C478" s="4" t="s">
        <v>1653</v>
      </c>
      <c r="D478" s="7">
        <v>45796</v>
      </c>
      <c r="E478" s="7">
        <f t="shared" si="8"/>
        <v>45841</v>
      </c>
    </row>
    <row r="479" spans="1:5" x14ac:dyDescent="0.25">
      <c r="A479" s="5" t="s">
        <v>291</v>
      </c>
      <c r="B479" s="6" t="s">
        <v>296</v>
      </c>
      <c r="C479" s="4" t="s">
        <v>297</v>
      </c>
      <c r="D479" s="7">
        <v>45796</v>
      </c>
      <c r="E479" s="7">
        <f t="shared" si="8"/>
        <v>45841</v>
      </c>
    </row>
    <row r="480" spans="1:5" x14ac:dyDescent="0.25">
      <c r="A480" s="5" t="s">
        <v>291</v>
      </c>
      <c r="B480" s="6" t="s">
        <v>2164</v>
      </c>
      <c r="C480" s="4" t="s">
        <v>2165</v>
      </c>
      <c r="D480" s="7">
        <v>45796</v>
      </c>
      <c r="E480" s="7">
        <f t="shared" si="8"/>
        <v>45841</v>
      </c>
    </row>
    <row r="481" spans="1:5" x14ac:dyDescent="0.25">
      <c r="A481" s="5" t="s">
        <v>291</v>
      </c>
      <c r="B481" s="6" t="s">
        <v>2235</v>
      </c>
      <c r="C481" s="4" t="s">
        <v>2236</v>
      </c>
      <c r="D481" s="7">
        <v>45796</v>
      </c>
      <c r="E481" s="7">
        <f t="shared" si="8"/>
        <v>45841</v>
      </c>
    </row>
    <row r="482" spans="1:5" x14ac:dyDescent="0.25">
      <c r="A482" s="5" t="s">
        <v>291</v>
      </c>
      <c r="B482" s="6" t="s">
        <v>2386</v>
      </c>
      <c r="C482" s="4" t="s">
        <v>2387</v>
      </c>
      <c r="D482" s="7">
        <v>45796</v>
      </c>
      <c r="E482" s="7">
        <f t="shared" si="8"/>
        <v>45841</v>
      </c>
    </row>
    <row r="483" spans="1:5" x14ac:dyDescent="0.25">
      <c r="A483" s="5" t="s">
        <v>291</v>
      </c>
      <c r="B483" s="6" t="s">
        <v>2354</v>
      </c>
      <c r="C483" s="4" t="s">
        <v>2355</v>
      </c>
      <c r="D483" s="7">
        <v>45796</v>
      </c>
      <c r="E483" s="7">
        <f t="shared" si="8"/>
        <v>45841</v>
      </c>
    </row>
    <row r="484" spans="1:5" x14ac:dyDescent="0.25">
      <c r="A484" s="5" t="s">
        <v>291</v>
      </c>
      <c r="B484" s="6" t="s">
        <v>2328</v>
      </c>
      <c r="C484" s="4" t="s">
        <v>2329</v>
      </c>
      <c r="D484" s="7">
        <v>45796</v>
      </c>
      <c r="E484" s="7">
        <f t="shared" si="8"/>
        <v>45841</v>
      </c>
    </row>
    <row r="485" spans="1:5" x14ac:dyDescent="0.25">
      <c r="A485" s="5" t="s">
        <v>291</v>
      </c>
      <c r="B485" s="6" t="s">
        <v>1660</v>
      </c>
      <c r="C485" s="4" t="s">
        <v>1661</v>
      </c>
      <c r="D485" s="7">
        <v>45796</v>
      </c>
      <c r="E485" s="7">
        <f t="shared" si="8"/>
        <v>45841</v>
      </c>
    </row>
    <row r="486" spans="1:5" x14ac:dyDescent="0.25">
      <c r="A486" s="5" t="s">
        <v>291</v>
      </c>
      <c r="B486" s="6" t="s">
        <v>1816</v>
      </c>
      <c r="C486" s="4" t="s">
        <v>1817</v>
      </c>
      <c r="D486" s="7">
        <v>45796</v>
      </c>
      <c r="E486" s="7">
        <f t="shared" si="8"/>
        <v>45841</v>
      </c>
    </row>
    <row r="487" spans="1:5" x14ac:dyDescent="0.25">
      <c r="A487" s="5" t="s">
        <v>291</v>
      </c>
      <c r="B487" s="6" t="s">
        <v>592</v>
      </c>
      <c r="C487" s="4" t="s">
        <v>593</v>
      </c>
      <c r="D487" s="7">
        <v>45796</v>
      </c>
      <c r="E487" s="7">
        <f t="shared" si="8"/>
        <v>45841</v>
      </c>
    </row>
    <row r="488" spans="1:5" x14ac:dyDescent="0.25">
      <c r="A488" s="5" t="s">
        <v>291</v>
      </c>
      <c r="B488" s="6" t="s">
        <v>1194</v>
      </c>
      <c r="C488" s="4" t="s">
        <v>593</v>
      </c>
      <c r="D488" s="7">
        <v>45796</v>
      </c>
      <c r="E488" s="7">
        <f t="shared" si="8"/>
        <v>45841</v>
      </c>
    </row>
    <row r="489" spans="1:5" x14ac:dyDescent="0.25">
      <c r="A489" s="5" t="s">
        <v>291</v>
      </c>
      <c r="B489" s="6" t="s">
        <v>2026</v>
      </c>
      <c r="C489" s="4" t="s">
        <v>2027</v>
      </c>
      <c r="D489" s="7">
        <v>45796</v>
      </c>
      <c r="E489" s="7">
        <f t="shared" si="8"/>
        <v>45841</v>
      </c>
    </row>
    <row r="490" spans="1:5" x14ac:dyDescent="0.25">
      <c r="A490" s="5" t="s">
        <v>291</v>
      </c>
      <c r="B490" s="6" t="s">
        <v>369</v>
      </c>
      <c r="C490" s="4" t="s">
        <v>370</v>
      </c>
      <c r="D490" s="7">
        <v>45796</v>
      </c>
      <c r="E490" s="7">
        <f t="shared" si="8"/>
        <v>45841</v>
      </c>
    </row>
    <row r="491" spans="1:5" x14ac:dyDescent="0.25">
      <c r="A491" s="5" t="s">
        <v>291</v>
      </c>
      <c r="B491" s="6" t="s">
        <v>304</v>
      </c>
      <c r="C491" s="4" t="s">
        <v>305</v>
      </c>
      <c r="D491" s="7">
        <v>45796</v>
      </c>
      <c r="E491" s="7">
        <f t="shared" si="8"/>
        <v>45841</v>
      </c>
    </row>
    <row r="492" spans="1:5" x14ac:dyDescent="0.25">
      <c r="A492" s="5" t="s">
        <v>291</v>
      </c>
      <c r="B492" s="6" t="s">
        <v>324</v>
      </c>
      <c r="C492" s="4" t="s">
        <v>305</v>
      </c>
      <c r="D492" s="7">
        <v>45796</v>
      </c>
      <c r="E492" s="7">
        <f t="shared" si="8"/>
        <v>45841</v>
      </c>
    </row>
    <row r="493" spans="1:5" x14ac:dyDescent="0.25">
      <c r="A493" s="5" t="s">
        <v>291</v>
      </c>
      <c r="B493" s="6" t="s">
        <v>695</v>
      </c>
      <c r="C493" s="4" t="s">
        <v>696</v>
      </c>
      <c r="D493" s="7">
        <v>45796</v>
      </c>
      <c r="E493" s="7">
        <f t="shared" si="8"/>
        <v>45841</v>
      </c>
    </row>
    <row r="494" spans="1:5" x14ac:dyDescent="0.25">
      <c r="A494" s="5" t="s">
        <v>291</v>
      </c>
      <c r="B494" s="6" t="s">
        <v>523</v>
      </c>
      <c r="C494" s="4" t="s">
        <v>524</v>
      </c>
      <c r="D494" s="7">
        <v>45796</v>
      </c>
      <c r="E494" s="7">
        <f t="shared" si="8"/>
        <v>45841</v>
      </c>
    </row>
    <row r="495" spans="1:5" x14ac:dyDescent="0.25">
      <c r="A495" s="5" t="s">
        <v>291</v>
      </c>
      <c r="B495" s="6" t="s">
        <v>558</v>
      </c>
      <c r="C495" s="4" t="s">
        <v>559</v>
      </c>
      <c r="D495" s="7">
        <v>45796</v>
      </c>
      <c r="E495" s="7">
        <f t="shared" si="8"/>
        <v>45841</v>
      </c>
    </row>
    <row r="496" spans="1:5" x14ac:dyDescent="0.25">
      <c r="A496" s="5" t="s">
        <v>291</v>
      </c>
      <c r="B496" s="6" t="s">
        <v>869</v>
      </c>
      <c r="C496" s="4" t="s">
        <v>870</v>
      </c>
      <c r="D496" s="7">
        <v>45796</v>
      </c>
      <c r="E496" s="7">
        <f t="shared" si="8"/>
        <v>45841</v>
      </c>
    </row>
    <row r="497" spans="1:5" x14ac:dyDescent="0.25">
      <c r="A497" s="5" t="s">
        <v>291</v>
      </c>
      <c r="B497" s="6" t="s">
        <v>727</v>
      </c>
      <c r="C497" s="4" t="s">
        <v>728</v>
      </c>
      <c r="D497" s="7">
        <v>45796</v>
      </c>
      <c r="E497" s="7">
        <f t="shared" si="8"/>
        <v>45841</v>
      </c>
    </row>
    <row r="498" spans="1:5" x14ac:dyDescent="0.25">
      <c r="A498" s="5" t="s">
        <v>291</v>
      </c>
      <c r="B498" s="6" t="s">
        <v>339</v>
      </c>
      <c r="C498" s="4" t="s">
        <v>340</v>
      </c>
      <c r="D498" s="7">
        <v>45796</v>
      </c>
      <c r="E498" s="7">
        <f t="shared" si="8"/>
        <v>45841</v>
      </c>
    </row>
    <row r="499" spans="1:5" x14ac:dyDescent="0.25">
      <c r="A499" s="5" t="s">
        <v>291</v>
      </c>
      <c r="B499" s="6" t="s">
        <v>521</v>
      </c>
      <c r="C499" s="4" t="s">
        <v>522</v>
      </c>
      <c r="D499" s="7">
        <v>45796</v>
      </c>
      <c r="E499" s="7">
        <f t="shared" si="8"/>
        <v>45841</v>
      </c>
    </row>
    <row r="500" spans="1:5" x14ac:dyDescent="0.25">
      <c r="A500" s="5" t="s">
        <v>291</v>
      </c>
      <c r="B500" s="6" t="s">
        <v>705</v>
      </c>
      <c r="C500" s="4" t="s">
        <v>706</v>
      </c>
      <c r="D500" s="7">
        <v>45796</v>
      </c>
      <c r="E500" s="7">
        <f t="shared" si="8"/>
        <v>45841</v>
      </c>
    </row>
    <row r="501" spans="1:5" x14ac:dyDescent="0.25">
      <c r="A501" s="5" t="s">
        <v>291</v>
      </c>
      <c r="B501" s="6" t="s">
        <v>359</v>
      </c>
      <c r="C501" s="4" t="s">
        <v>360</v>
      </c>
      <c r="D501" s="7">
        <v>45796</v>
      </c>
      <c r="E501" s="7">
        <f t="shared" si="8"/>
        <v>45841</v>
      </c>
    </row>
    <row r="502" spans="1:5" x14ac:dyDescent="0.25">
      <c r="A502" s="5" t="s">
        <v>291</v>
      </c>
      <c r="B502" s="6" t="s">
        <v>1034</v>
      </c>
      <c r="C502" s="4" t="s">
        <v>1035</v>
      </c>
      <c r="D502" s="7">
        <v>45796</v>
      </c>
      <c r="E502" s="7">
        <f t="shared" si="8"/>
        <v>45841</v>
      </c>
    </row>
    <row r="503" spans="1:5" x14ac:dyDescent="0.25">
      <c r="A503" s="5" t="s">
        <v>291</v>
      </c>
      <c r="B503" s="6" t="s">
        <v>1050</v>
      </c>
      <c r="C503" s="4" t="s">
        <v>1051</v>
      </c>
      <c r="D503" s="7">
        <v>45796</v>
      </c>
      <c r="E503" s="7">
        <f t="shared" si="8"/>
        <v>45841</v>
      </c>
    </row>
    <row r="504" spans="1:5" x14ac:dyDescent="0.25">
      <c r="A504" s="5" t="s">
        <v>291</v>
      </c>
      <c r="B504" s="6" t="s">
        <v>1052</v>
      </c>
      <c r="C504" s="4" t="s">
        <v>1053</v>
      </c>
      <c r="D504" s="7">
        <v>45796</v>
      </c>
      <c r="E504" s="7">
        <f t="shared" si="8"/>
        <v>45841</v>
      </c>
    </row>
    <row r="505" spans="1:5" x14ac:dyDescent="0.25">
      <c r="A505" s="5" t="s">
        <v>291</v>
      </c>
      <c r="B505" s="6" t="s">
        <v>1054</v>
      </c>
      <c r="C505" s="4" t="s">
        <v>1055</v>
      </c>
      <c r="D505" s="7">
        <v>45796</v>
      </c>
      <c r="E505" s="7">
        <f t="shared" si="8"/>
        <v>45841</v>
      </c>
    </row>
    <row r="506" spans="1:5" x14ac:dyDescent="0.25">
      <c r="A506" s="5" t="s">
        <v>291</v>
      </c>
      <c r="B506" s="6" t="s">
        <v>902</v>
      </c>
      <c r="C506" s="4" t="s">
        <v>903</v>
      </c>
      <c r="D506" s="7">
        <v>45796</v>
      </c>
      <c r="E506" s="7">
        <f t="shared" si="8"/>
        <v>45841</v>
      </c>
    </row>
    <row r="507" spans="1:5" x14ac:dyDescent="0.25">
      <c r="A507" s="5" t="s">
        <v>291</v>
      </c>
      <c r="B507" s="6" t="s">
        <v>1056</v>
      </c>
      <c r="C507" s="4" t="s">
        <v>1057</v>
      </c>
      <c r="D507" s="7">
        <v>45796</v>
      </c>
      <c r="E507" s="7">
        <f t="shared" si="8"/>
        <v>45841</v>
      </c>
    </row>
    <row r="508" spans="1:5" x14ac:dyDescent="0.25">
      <c r="A508" s="5" t="s">
        <v>291</v>
      </c>
      <c r="B508" s="6" t="s">
        <v>1058</v>
      </c>
      <c r="C508" s="4" t="s">
        <v>1059</v>
      </c>
      <c r="D508" s="7">
        <v>45796</v>
      </c>
      <c r="E508" s="7">
        <f t="shared" si="8"/>
        <v>45841</v>
      </c>
    </row>
    <row r="509" spans="1:5" x14ac:dyDescent="0.25">
      <c r="A509" s="5" t="s">
        <v>291</v>
      </c>
      <c r="B509" s="6" t="s">
        <v>924</v>
      </c>
      <c r="C509" s="4" t="s">
        <v>925</v>
      </c>
      <c r="D509" s="7">
        <v>45796</v>
      </c>
      <c r="E509" s="7">
        <f t="shared" si="8"/>
        <v>45841</v>
      </c>
    </row>
    <row r="510" spans="1:5" x14ac:dyDescent="0.25">
      <c r="A510" s="5" t="s">
        <v>291</v>
      </c>
      <c r="B510" s="6" t="s">
        <v>1156</v>
      </c>
      <c r="C510" s="4" t="s">
        <v>1157</v>
      </c>
      <c r="D510" s="7">
        <v>45796</v>
      </c>
      <c r="E510" s="7">
        <f t="shared" si="8"/>
        <v>45841</v>
      </c>
    </row>
    <row r="511" spans="1:5" x14ac:dyDescent="0.25">
      <c r="A511" s="5" t="s">
        <v>291</v>
      </c>
      <c r="B511" s="6" t="s">
        <v>1060</v>
      </c>
      <c r="C511" s="4" t="s">
        <v>1061</v>
      </c>
      <c r="D511" s="7">
        <v>45796</v>
      </c>
      <c r="E511" s="7">
        <f t="shared" si="8"/>
        <v>45841</v>
      </c>
    </row>
    <row r="512" spans="1:5" x14ac:dyDescent="0.25">
      <c r="A512" s="5" t="s">
        <v>291</v>
      </c>
      <c r="B512" s="6" t="s">
        <v>1038</v>
      </c>
      <c r="C512" s="4" t="s">
        <v>1039</v>
      </c>
      <c r="D512" s="7">
        <v>45796</v>
      </c>
      <c r="E512" s="7">
        <f t="shared" si="8"/>
        <v>45841</v>
      </c>
    </row>
    <row r="513" spans="1:5" x14ac:dyDescent="0.25">
      <c r="A513" s="5" t="s">
        <v>291</v>
      </c>
      <c r="B513" s="6" t="s">
        <v>1062</v>
      </c>
      <c r="C513" s="4" t="s">
        <v>1063</v>
      </c>
      <c r="D513" s="7">
        <v>45796</v>
      </c>
      <c r="E513" s="7">
        <f t="shared" si="8"/>
        <v>45841</v>
      </c>
    </row>
    <row r="514" spans="1:5" x14ac:dyDescent="0.25">
      <c r="A514" s="5" t="s">
        <v>291</v>
      </c>
      <c r="B514" s="6" t="s">
        <v>1134</v>
      </c>
      <c r="C514" s="4" t="s">
        <v>1135</v>
      </c>
      <c r="D514" s="7">
        <v>45796</v>
      </c>
      <c r="E514" s="7">
        <f t="shared" si="8"/>
        <v>45841</v>
      </c>
    </row>
    <row r="515" spans="1:5" x14ac:dyDescent="0.25">
      <c r="A515" s="5" t="s">
        <v>291</v>
      </c>
      <c r="B515" s="6" t="s">
        <v>1132</v>
      </c>
      <c r="C515" s="4" t="s">
        <v>1133</v>
      </c>
      <c r="D515" s="7">
        <v>45796</v>
      </c>
      <c r="E515" s="7">
        <f t="shared" si="8"/>
        <v>45841</v>
      </c>
    </row>
    <row r="516" spans="1:5" x14ac:dyDescent="0.25">
      <c r="A516" s="5" t="s">
        <v>291</v>
      </c>
      <c r="B516" s="6" t="s">
        <v>1136</v>
      </c>
      <c r="C516" s="4" t="s">
        <v>1137</v>
      </c>
      <c r="D516" s="7">
        <v>45796</v>
      </c>
      <c r="E516" s="7">
        <f t="shared" si="8"/>
        <v>45841</v>
      </c>
    </row>
    <row r="517" spans="1:5" x14ac:dyDescent="0.25">
      <c r="A517" s="5" t="s">
        <v>291</v>
      </c>
      <c r="B517" s="6" t="s">
        <v>1036</v>
      </c>
      <c r="C517" s="4" t="s">
        <v>1037</v>
      </c>
      <c r="D517" s="7">
        <v>45796</v>
      </c>
      <c r="E517" s="7">
        <f t="shared" si="8"/>
        <v>45841</v>
      </c>
    </row>
    <row r="518" spans="1:5" x14ac:dyDescent="0.25">
      <c r="A518" s="5" t="s">
        <v>291</v>
      </c>
      <c r="B518" s="6" t="s">
        <v>896</v>
      </c>
      <c r="C518" s="4" t="s">
        <v>897</v>
      </c>
      <c r="D518" s="7">
        <v>45796</v>
      </c>
      <c r="E518" s="7">
        <f t="shared" si="8"/>
        <v>45841</v>
      </c>
    </row>
    <row r="519" spans="1:5" x14ac:dyDescent="0.25">
      <c r="A519" s="5" t="s">
        <v>291</v>
      </c>
      <c r="B519" s="6" t="s">
        <v>1040</v>
      </c>
      <c r="C519" s="4" t="s">
        <v>1041</v>
      </c>
      <c r="D519" s="7">
        <v>45796</v>
      </c>
      <c r="E519" s="7">
        <f t="shared" ref="E519:E582" si="9">D519+45</f>
        <v>45841</v>
      </c>
    </row>
    <row r="520" spans="1:5" x14ac:dyDescent="0.25">
      <c r="A520" s="5" t="s">
        <v>291</v>
      </c>
      <c r="B520" s="6" t="s">
        <v>1144</v>
      </c>
      <c r="C520" s="4" t="s">
        <v>1145</v>
      </c>
      <c r="D520" s="7">
        <v>45796</v>
      </c>
      <c r="E520" s="7">
        <f t="shared" si="9"/>
        <v>45841</v>
      </c>
    </row>
    <row r="521" spans="1:5" x14ac:dyDescent="0.25">
      <c r="A521" s="5" t="s">
        <v>291</v>
      </c>
      <c r="B521" s="6" t="s">
        <v>1042</v>
      </c>
      <c r="C521" s="4" t="s">
        <v>1043</v>
      </c>
      <c r="D521" s="7">
        <v>45796</v>
      </c>
      <c r="E521" s="7">
        <f t="shared" si="9"/>
        <v>45841</v>
      </c>
    </row>
    <row r="522" spans="1:5" x14ac:dyDescent="0.25">
      <c r="A522" s="5" t="s">
        <v>291</v>
      </c>
      <c r="B522" s="6" t="s">
        <v>1044</v>
      </c>
      <c r="C522" s="4" t="s">
        <v>1045</v>
      </c>
      <c r="D522" s="7">
        <v>45796</v>
      </c>
      <c r="E522" s="7">
        <f t="shared" si="9"/>
        <v>45841</v>
      </c>
    </row>
    <row r="523" spans="1:5" x14ac:dyDescent="0.25">
      <c r="A523" s="5" t="s">
        <v>291</v>
      </c>
      <c r="B523" s="6" t="s">
        <v>1148</v>
      </c>
      <c r="C523" s="4" t="s">
        <v>1149</v>
      </c>
      <c r="D523" s="7">
        <v>45796</v>
      </c>
      <c r="E523" s="7">
        <f t="shared" si="9"/>
        <v>45841</v>
      </c>
    </row>
    <row r="524" spans="1:5" x14ac:dyDescent="0.25">
      <c r="A524" s="5" t="s">
        <v>291</v>
      </c>
      <c r="B524" s="6" t="s">
        <v>1152</v>
      </c>
      <c r="C524" s="4" t="s">
        <v>1153</v>
      </c>
      <c r="D524" s="7">
        <v>45796</v>
      </c>
      <c r="E524" s="7">
        <f t="shared" si="9"/>
        <v>45841</v>
      </c>
    </row>
    <row r="525" spans="1:5" x14ac:dyDescent="0.25">
      <c r="A525" s="5" t="s">
        <v>291</v>
      </c>
      <c r="B525" s="6" t="s">
        <v>2152</v>
      </c>
      <c r="C525" s="4" t="s">
        <v>2153</v>
      </c>
      <c r="D525" s="7">
        <v>45796</v>
      </c>
      <c r="E525" s="7">
        <f t="shared" si="9"/>
        <v>45841</v>
      </c>
    </row>
    <row r="526" spans="1:5" x14ac:dyDescent="0.25">
      <c r="A526" s="5" t="s">
        <v>291</v>
      </c>
      <c r="B526" s="6" t="s">
        <v>2150</v>
      </c>
      <c r="C526" s="4" t="s">
        <v>2151</v>
      </c>
      <c r="D526" s="7">
        <v>45796</v>
      </c>
      <c r="E526" s="7">
        <f t="shared" si="9"/>
        <v>45841</v>
      </c>
    </row>
    <row r="527" spans="1:5" x14ac:dyDescent="0.25">
      <c r="A527" s="5" t="s">
        <v>291</v>
      </c>
      <c r="B527" s="6" t="s">
        <v>1285</v>
      </c>
      <c r="C527" s="4" t="s">
        <v>1286</v>
      </c>
      <c r="D527" s="7">
        <v>45796</v>
      </c>
      <c r="E527" s="7">
        <f t="shared" si="9"/>
        <v>45841</v>
      </c>
    </row>
    <row r="528" spans="1:5" x14ac:dyDescent="0.25">
      <c r="A528" s="5" t="s">
        <v>291</v>
      </c>
      <c r="B528" s="6" t="s">
        <v>437</v>
      </c>
      <c r="C528" s="4" t="s">
        <v>438</v>
      </c>
      <c r="D528" s="7">
        <v>45796</v>
      </c>
      <c r="E528" s="7">
        <f t="shared" si="9"/>
        <v>45841</v>
      </c>
    </row>
    <row r="529" spans="1:5" x14ac:dyDescent="0.25">
      <c r="A529" s="5" t="s">
        <v>291</v>
      </c>
      <c r="B529" s="6" t="s">
        <v>1654</v>
      </c>
      <c r="C529" s="4" t="s">
        <v>1655</v>
      </c>
      <c r="D529" s="7">
        <v>45796</v>
      </c>
      <c r="E529" s="7">
        <f t="shared" si="9"/>
        <v>45841</v>
      </c>
    </row>
    <row r="530" spans="1:5" x14ac:dyDescent="0.25">
      <c r="A530" s="5" t="s">
        <v>291</v>
      </c>
      <c r="B530" s="6" t="s">
        <v>1235</v>
      </c>
      <c r="C530" s="4" t="s">
        <v>1236</v>
      </c>
      <c r="D530" s="7">
        <v>45796</v>
      </c>
      <c r="E530" s="7">
        <f t="shared" si="9"/>
        <v>45841</v>
      </c>
    </row>
    <row r="531" spans="1:5" x14ac:dyDescent="0.25">
      <c r="A531" s="5" t="s">
        <v>291</v>
      </c>
      <c r="B531" s="6" t="s">
        <v>447</v>
      </c>
      <c r="C531" s="4" t="s">
        <v>448</v>
      </c>
      <c r="D531" s="7">
        <v>45796</v>
      </c>
      <c r="E531" s="7">
        <f t="shared" si="9"/>
        <v>45841</v>
      </c>
    </row>
    <row r="532" spans="1:5" x14ac:dyDescent="0.25">
      <c r="A532" s="5" t="s">
        <v>291</v>
      </c>
      <c r="B532" s="6" t="s">
        <v>1542</v>
      </c>
      <c r="C532" s="4" t="s">
        <v>1543</v>
      </c>
      <c r="D532" s="7">
        <v>45796</v>
      </c>
      <c r="E532" s="7">
        <f t="shared" si="9"/>
        <v>45841</v>
      </c>
    </row>
    <row r="533" spans="1:5" x14ac:dyDescent="0.25">
      <c r="A533" s="5" t="s">
        <v>291</v>
      </c>
      <c r="B533" s="6" t="s">
        <v>417</v>
      </c>
      <c r="C533" s="4" t="s">
        <v>418</v>
      </c>
      <c r="D533" s="7">
        <v>45796</v>
      </c>
      <c r="E533" s="7">
        <f t="shared" si="9"/>
        <v>45841</v>
      </c>
    </row>
    <row r="534" spans="1:5" x14ac:dyDescent="0.25">
      <c r="A534" s="5" t="s">
        <v>291</v>
      </c>
      <c r="B534" s="6" t="s">
        <v>1245</v>
      </c>
      <c r="C534" s="4" t="s">
        <v>1246</v>
      </c>
      <c r="D534" s="7">
        <v>45796</v>
      </c>
      <c r="E534" s="7">
        <f t="shared" si="9"/>
        <v>45841</v>
      </c>
    </row>
    <row r="535" spans="1:5" x14ac:dyDescent="0.25">
      <c r="A535" s="5" t="s">
        <v>291</v>
      </c>
      <c r="B535" s="6" t="s">
        <v>1241</v>
      </c>
      <c r="C535" s="4" t="s">
        <v>1242</v>
      </c>
      <c r="D535" s="7">
        <v>45796</v>
      </c>
      <c r="E535" s="7">
        <f t="shared" si="9"/>
        <v>45841</v>
      </c>
    </row>
    <row r="536" spans="1:5" x14ac:dyDescent="0.25">
      <c r="A536" s="5" t="s">
        <v>291</v>
      </c>
      <c r="B536" s="6" t="s">
        <v>1243</v>
      </c>
      <c r="C536" s="4" t="s">
        <v>1244</v>
      </c>
      <c r="D536" s="7">
        <v>45796</v>
      </c>
      <c r="E536" s="7">
        <f t="shared" si="9"/>
        <v>45841</v>
      </c>
    </row>
    <row r="537" spans="1:5" x14ac:dyDescent="0.25">
      <c r="A537" s="5" t="s">
        <v>291</v>
      </c>
      <c r="B537" s="6" t="s">
        <v>425</v>
      </c>
      <c r="C537" s="4" t="s">
        <v>426</v>
      </c>
      <c r="D537" s="7">
        <v>45796</v>
      </c>
      <c r="E537" s="7">
        <f t="shared" si="9"/>
        <v>45841</v>
      </c>
    </row>
    <row r="538" spans="1:5" x14ac:dyDescent="0.25">
      <c r="A538" s="5" t="s">
        <v>291</v>
      </c>
      <c r="B538" s="6" t="s">
        <v>2214</v>
      </c>
      <c r="C538" s="4" t="s">
        <v>2215</v>
      </c>
      <c r="D538" s="7">
        <v>45796</v>
      </c>
      <c r="E538" s="7">
        <f t="shared" si="9"/>
        <v>45841</v>
      </c>
    </row>
    <row r="539" spans="1:5" x14ac:dyDescent="0.25">
      <c r="A539" s="5" t="s">
        <v>291</v>
      </c>
      <c r="B539" s="6" t="s">
        <v>2124</v>
      </c>
      <c r="C539" s="4" t="s">
        <v>2125</v>
      </c>
      <c r="D539" s="7">
        <v>45796</v>
      </c>
      <c r="E539" s="7">
        <f t="shared" si="9"/>
        <v>45841</v>
      </c>
    </row>
    <row r="540" spans="1:5" x14ac:dyDescent="0.25">
      <c r="A540" s="5" t="s">
        <v>291</v>
      </c>
      <c r="B540" s="6" t="s">
        <v>421</v>
      </c>
      <c r="C540" s="4" t="s">
        <v>422</v>
      </c>
      <c r="D540" s="7">
        <v>45796</v>
      </c>
      <c r="E540" s="7">
        <f t="shared" si="9"/>
        <v>45841</v>
      </c>
    </row>
    <row r="541" spans="1:5" x14ac:dyDescent="0.25">
      <c r="A541" s="5" t="s">
        <v>291</v>
      </c>
      <c r="B541" s="6" t="s">
        <v>2392</v>
      </c>
      <c r="C541" s="4" t="s">
        <v>2393</v>
      </c>
      <c r="D541" s="7">
        <v>45796</v>
      </c>
      <c r="E541" s="7">
        <f t="shared" si="9"/>
        <v>45841</v>
      </c>
    </row>
    <row r="542" spans="1:5" x14ac:dyDescent="0.25">
      <c r="A542" s="5" t="s">
        <v>291</v>
      </c>
      <c r="B542" s="6" t="s">
        <v>2190</v>
      </c>
      <c r="C542" s="4" t="s">
        <v>2191</v>
      </c>
      <c r="D542" s="7">
        <v>45796</v>
      </c>
      <c r="E542" s="7">
        <f t="shared" si="9"/>
        <v>45841</v>
      </c>
    </row>
    <row r="543" spans="1:5" x14ac:dyDescent="0.25">
      <c r="A543" s="5" t="s">
        <v>291</v>
      </c>
      <c r="B543" s="6" t="s">
        <v>2390</v>
      </c>
      <c r="C543" s="4" t="s">
        <v>2391</v>
      </c>
      <c r="D543" s="7">
        <v>45796</v>
      </c>
      <c r="E543" s="7">
        <f t="shared" si="9"/>
        <v>45841</v>
      </c>
    </row>
    <row r="544" spans="1:5" x14ac:dyDescent="0.25">
      <c r="A544" s="5" t="s">
        <v>291</v>
      </c>
      <c r="B544" s="6" t="s">
        <v>2210</v>
      </c>
      <c r="C544" s="4" t="s">
        <v>2211</v>
      </c>
      <c r="D544" s="7">
        <v>45796</v>
      </c>
      <c r="E544" s="7">
        <f t="shared" si="9"/>
        <v>45841</v>
      </c>
    </row>
    <row r="545" spans="1:5" x14ac:dyDescent="0.25">
      <c r="A545" s="5" t="s">
        <v>291</v>
      </c>
      <c r="B545" s="6" t="s">
        <v>1257</v>
      </c>
      <c r="C545" s="4" t="s">
        <v>1258</v>
      </c>
      <c r="D545" s="7">
        <v>45796</v>
      </c>
      <c r="E545" s="7">
        <f t="shared" si="9"/>
        <v>45841</v>
      </c>
    </row>
    <row r="546" spans="1:5" x14ac:dyDescent="0.25">
      <c r="A546" s="5" t="s">
        <v>291</v>
      </c>
      <c r="B546" s="6" t="s">
        <v>2168</v>
      </c>
      <c r="C546" s="4" t="s">
        <v>2169</v>
      </c>
      <c r="D546" s="7">
        <v>45796</v>
      </c>
      <c r="E546" s="7">
        <f t="shared" si="9"/>
        <v>45841</v>
      </c>
    </row>
    <row r="547" spans="1:5" x14ac:dyDescent="0.25">
      <c r="A547" s="5" t="s">
        <v>291</v>
      </c>
      <c r="B547" s="6" t="s">
        <v>2192</v>
      </c>
      <c r="C547" s="4" t="s">
        <v>2193</v>
      </c>
      <c r="D547" s="7">
        <v>45796</v>
      </c>
      <c r="E547" s="7">
        <f t="shared" si="9"/>
        <v>45841</v>
      </c>
    </row>
    <row r="548" spans="1:5" x14ac:dyDescent="0.25">
      <c r="A548" s="5" t="s">
        <v>291</v>
      </c>
      <c r="B548" s="6" t="s">
        <v>1255</v>
      </c>
      <c r="C548" s="4" t="s">
        <v>1256</v>
      </c>
      <c r="D548" s="7">
        <v>45796</v>
      </c>
      <c r="E548" s="7">
        <f t="shared" si="9"/>
        <v>45841</v>
      </c>
    </row>
    <row r="549" spans="1:5" x14ac:dyDescent="0.25">
      <c r="A549" s="5" t="s">
        <v>291</v>
      </c>
      <c r="B549" s="6" t="s">
        <v>413</v>
      </c>
      <c r="C549" s="4" t="s">
        <v>414</v>
      </c>
      <c r="D549" s="7">
        <v>45796</v>
      </c>
      <c r="E549" s="7">
        <f t="shared" si="9"/>
        <v>45841</v>
      </c>
    </row>
    <row r="550" spans="1:5" x14ac:dyDescent="0.25">
      <c r="A550" s="5" t="s">
        <v>291</v>
      </c>
      <c r="B550" s="6" t="s">
        <v>2400</v>
      </c>
      <c r="C550" s="4" t="s">
        <v>2401</v>
      </c>
      <c r="D550" s="7">
        <v>45796</v>
      </c>
      <c r="E550" s="7">
        <f t="shared" si="9"/>
        <v>45841</v>
      </c>
    </row>
    <row r="551" spans="1:5" x14ac:dyDescent="0.25">
      <c r="A551" s="5" t="s">
        <v>291</v>
      </c>
      <c r="B551" s="6" t="s">
        <v>1353</v>
      </c>
      <c r="C551" s="4" t="s">
        <v>1354</v>
      </c>
      <c r="D551" s="7">
        <v>45796</v>
      </c>
      <c r="E551" s="7">
        <f t="shared" si="9"/>
        <v>45841</v>
      </c>
    </row>
    <row r="552" spans="1:5" x14ac:dyDescent="0.25">
      <c r="A552" s="5" t="s">
        <v>291</v>
      </c>
      <c r="B552" s="6" t="s">
        <v>2427</v>
      </c>
      <c r="C552" s="4" t="s">
        <v>2428</v>
      </c>
      <c r="D552" s="7">
        <v>45796</v>
      </c>
      <c r="E552" s="7">
        <f t="shared" si="9"/>
        <v>45841</v>
      </c>
    </row>
    <row r="553" spans="1:5" x14ac:dyDescent="0.25">
      <c r="A553" s="5" t="s">
        <v>291</v>
      </c>
      <c r="B553" s="6" t="s">
        <v>731</v>
      </c>
      <c r="C553" s="4" t="s">
        <v>732</v>
      </c>
      <c r="D553" s="7">
        <v>45796</v>
      </c>
      <c r="E553" s="7">
        <f t="shared" si="9"/>
        <v>45841</v>
      </c>
    </row>
    <row r="554" spans="1:5" x14ac:dyDescent="0.25">
      <c r="A554" s="5" t="s">
        <v>291</v>
      </c>
      <c r="B554" s="6" t="s">
        <v>443</v>
      </c>
      <c r="C554" s="4" t="s">
        <v>444</v>
      </c>
      <c r="D554" s="7">
        <v>45796</v>
      </c>
      <c r="E554" s="7">
        <f t="shared" si="9"/>
        <v>45841</v>
      </c>
    </row>
    <row r="555" spans="1:5" x14ac:dyDescent="0.25">
      <c r="A555" s="5" t="s">
        <v>291</v>
      </c>
      <c r="B555" s="6" t="s">
        <v>1686</v>
      </c>
      <c r="C555" s="4" t="s">
        <v>1687</v>
      </c>
      <c r="D555" s="7">
        <v>45796</v>
      </c>
      <c r="E555" s="7">
        <f t="shared" si="9"/>
        <v>45841</v>
      </c>
    </row>
    <row r="556" spans="1:5" x14ac:dyDescent="0.25">
      <c r="A556" s="5" t="s">
        <v>291</v>
      </c>
      <c r="B556" s="6" t="s">
        <v>497</v>
      </c>
      <c r="C556" s="4" t="s">
        <v>498</v>
      </c>
      <c r="D556" s="7">
        <v>45796</v>
      </c>
      <c r="E556" s="7">
        <f t="shared" si="9"/>
        <v>45841</v>
      </c>
    </row>
    <row r="557" spans="1:5" x14ac:dyDescent="0.25">
      <c r="A557" s="5" t="s">
        <v>291</v>
      </c>
      <c r="B557" s="6" t="s">
        <v>2122</v>
      </c>
      <c r="C557" s="4" t="s">
        <v>2123</v>
      </c>
      <c r="D557" s="7">
        <v>45796</v>
      </c>
      <c r="E557" s="7">
        <f t="shared" si="9"/>
        <v>45841</v>
      </c>
    </row>
    <row r="558" spans="1:5" x14ac:dyDescent="0.25">
      <c r="A558" s="5" t="s">
        <v>291</v>
      </c>
      <c r="B558" s="6" t="s">
        <v>507</v>
      </c>
      <c r="C558" s="4" t="s">
        <v>508</v>
      </c>
      <c r="D558" s="7">
        <v>45796</v>
      </c>
      <c r="E558" s="7">
        <f t="shared" si="9"/>
        <v>45841</v>
      </c>
    </row>
    <row r="559" spans="1:5" x14ac:dyDescent="0.25">
      <c r="A559" s="5" t="s">
        <v>291</v>
      </c>
      <c r="B559" s="6" t="s">
        <v>503</v>
      </c>
      <c r="C559" s="4" t="s">
        <v>504</v>
      </c>
      <c r="D559" s="7">
        <v>45796</v>
      </c>
      <c r="E559" s="7">
        <f t="shared" si="9"/>
        <v>45841</v>
      </c>
    </row>
    <row r="560" spans="1:5" x14ac:dyDescent="0.25">
      <c r="A560" s="5" t="s">
        <v>291</v>
      </c>
      <c r="B560" s="6" t="s">
        <v>1756</v>
      </c>
      <c r="C560" s="4" t="s">
        <v>1757</v>
      </c>
      <c r="D560" s="7">
        <v>45796</v>
      </c>
      <c r="E560" s="7">
        <f t="shared" si="9"/>
        <v>45841</v>
      </c>
    </row>
    <row r="561" spans="1:5" x14ac:dyDescent="0.25">
      <c r="A561" s="5" t="s">
        <v>291</v>
      </c>
      <c r="B561" s="6" t="s">
        <v>1594</v>
      </c>
      <c r="C561" s="4" t="s">
        <v>1595</v>
      </c>
      <c r="D561" s="7">
        <v>45796</v>
      </c>
      <c r="E561" s="7">
        <f t="shared" si="9"/>
        <v>45841</v>
      </c>
    </row>
    <row r="562" spans="1:5" x14ac:dyDescent="0.25">
      <c r="A562" s="5" t="s">
        <v>291</v>
      </c>
      <c r="B562" s="6" t="s">
        <v>1239</v>
      </c>
      <c r="C562" s="4" t="s">
        <v>1240</v>
      </c>
      <c r="D562" s="7">
        <v>45796</v>
      </c>
      <c r="E562" s="7">
        <f t="shared" si="9"/>
        <v>45841</v>
      </c>
    </row>
    <row r="563" spans="1:5" x14ac:dyDescent="0.25">
      <c r="A563" s="5" t="s">
        <v>291</v>
      </c>
      <c r="B563" s="6" t="s">
        <v>1237</v>
      </c>
      <c r="C563" s="4" t="s">
        <v>1238</v>
      </c>
      <c r="D563" s="7">
        <v>45796</v>
      </c>
      <c r="E563" s="7">
        <f t="shared" si="9"/>
        <v>45841</v>
      </c>
    </row>
    <row r="564" spans="1:5" x14ac:dyDescent="0.25">
      <c r="A564" s="5" t="s">
        <v>291</v>
      </c>
      <c r="B564" s="6" t="s">
        <v>409</v>
      </c>
      <c r="C564" s="4" t="s">
        <v>410</v>
      </c>
      <c r="D564" s="7">
        <v>45796</v>
      </c>
      <c r="E564" s="7">
        <f t="shared" si="9"/>
        <v>45841</v>
      </c>
    </row>
    <row r="565" spans="1:5" x14ac:dyDescent="0.25">
      <c r="A565" s="5" t="s">
        <v>291</v>
      </c>
      <c r="B565" s="6" t="s">
        <v>2208</v>
      </c>
      <c r="C565" s="4" t="s">
        <v>2209</v>
      </c>
      <c r="D565" s="7">
        <v>45796</v>
      </c>
      <c r="E565" s="7">
        <f t="shared" si="9"/>
        <v>45841</v>
      </c>
    </row>
    <row r="566" spans="1:5" x14ac:dyDescent="0.25">
      <c r="A566" s="5" t="s">
        <v>291</v>
      </c>
      <c r="B566" s="6" t="s">
        <v>2120</v>
      </c>
      <c r="C566" s="4" t="s">
        <v>2121</v>
      </c>
      <c r="D566" s="7">
        <v>45796</v>
      </c>
      <c r="E566" s="7">
        <f t="shared" si="9"/>
        <v>45841</v>
      </c>
    </row>
    <row r="567" spans="1:5" x14ac:dyDescent="0.25">
      <c r="A567" s="5" t="s">
        <v>291</v>
      </c>
      <c r="B567" s="6" t="s">
        <v>449</v>
      </c>
      <c r="C567" s="4" t="s">
        <v>450</v>
      </c>
      <c r="D567" s="7">
        <v>45796</v>
      </c>
      <c r="E567" s="7">
        <f t="shared" si="9"/>
        <v>45841</v>
      </c>
    </row>
    <row r="568" spans="1:5" x14ac:dyDescent="0.25">
      <c r="A568" s="5" t="s">
        <v>291</v>
      </c>
      <c r="B568" s="6" t="s">
        <v>2206</v>
      </c>
      <c r="C568" s="4" t="s">
        <v>2207</v>
      </c>
      <c r="D568" s="7">
        <v>45796</v>
      </c>
      <c r="E568" s="7">
        <f t="shared" si="9"/>
        <v>45841</v>
      </c>
    </row>
    <row r="569" spans="1:5" x14ac:dyDescent="0.25">
      <c r="A569" s="5" t="s">
        <v>291</v>
      </c>
      <c r="B569" s="6" t="s">
        <v>2394</v>
      </c>
      <c r="C569" s="4" t="s">
        <v>2395</v>
      </c>
      <c r="D569" s="7">
        <v>45796</v>
      </c>
      <c r="E569" s="7">
        <f t="shared" si="9"/>
        <v>45841</v>
      </c>
    </row>
    <row r="570" spans="1:5" x14ac:dyDescent="0.25">
      <c r="A570" s="5" t="s">
        <v>291</v>
      </c>
      <c r="B570" s="6" t="s">
        <v>783</v>
      </c>
      <c r="C570" s="4" t="s">
        <v>784</v>
      </c>
      <c r="D570" s="7">
        <v>45796</v>
      </c>
      <c r="E570" s="7">
        <f t="shared" si="9"/>
        <v>45841</v>
      </c>
    </row>
    <row r="571" spans="1:5" x14ac:dyDescent="0.25">
      <c r="A571" s="5" t="s">
        <v>291</v>
      </c>
      <c r="B571" s="6" t="s">
        <v>2170</v>
      </c>
      <c r="C571" s="4" t="s">
        <v>2171</v>
      </c>
      <c r="D571" s="7">
        <v>45796</v>
      </c>
      <c r="E571" s="7">
        <f t="shared" si="9"/>
        <v>45841</v>
      </c>
    </row>
    <row r="572" spans="1:5" x14ac:dyDescent="0.25">
      <c r="A572" s="5" t="s">
        <v>291</v>
      </c>
      <c r="B572" s="6" t="s">
        <v>1642</v>
      </c>
      <c r="C572" s="4" t="s">
        <v>1643</v>
      </c>
      <c r="D572" s="7">
        <v>45796</v>
      </c>
      <c r="E572" s="7">
        <f t="shared" si="9"/>
        <v>45841</v>
      </c>
    </row>
    <row r="573" spans="1:5" x14ac:dyDescent="0.25">
      <c r="A573" s="5" t="s">
        <v>291</v>
      </c>
      <c r="B573" s="6" t="s">
        <v>501</v>
      </c>
      <c r="C573" s="4" t="s">
        <v>502</v>
      </c>
      <c r="D573" s="7">
        <v>45796</v>
      </c>
      <c r="E573" s="7">
        <f t="shared" si="9"/>
        <v>45841</v>
      </c>
    </row>
    <row r="574" spans="1:5" x14ac:dyDescent="0.25">
      <c r="A574" s="5" t="s">
        <v>291</v>
      </c>
      <c r="B574" s="6" t="s">
        <v>2172</v>
      </c>
      <c r="C574" s="4" t="s">
        <v>2173</v>
      </c>
      <c r="D574" s="7">
        <v>45796</v>
      </c>
      <c r="E574" s="7">
        <f t="shared" si="9"/>
        <v>45841</v>
      </c>
    </row>
    <row r="575" spans="1:5" x14ac:dyDescent="0.25">
      <c r="A575" s="5" t="s">
        <v>291</v>
      </c>
      <c r="B575" s="6" t="s">
        <v>343</v>
      </c>
      <c r="C575" s="4" t="s">
        <v>344</v>
      </c>
      <c r="D575" s="7">
        <v>45796</v>
      </c>
      <c r="E575" s="7">
        <f t="shared" si="9"/>
        <v>45841</v>
      </c>
    </row>
    <row r="576" spans="1:5" x14ac:dyDescent="0.25">
      <c r="A576" s="5" t="s">
        <v>291</v>
      </c>
      <c r="B576" s="6" t="s">
        <v>1720</v>
      </c>
      <c r="C576" s="4" t="s">
        <v>1721</v>
      </c>
      <c r="D576" s="7">
        <v>45796</v>
      </c>
      <c r="E576" s="7">
        <f t="shared" si="9"/>
        <v>45841</v>
      </c>
    </row>
    <row r="577" spans="1:5" x14ac:dyDescent="0.25">
      <c r="A577" s="5" t="s">
        <v>291</v>
      </c>
      <c r="B577" s="6" t="s">
        <v>491</v>
      </c>
      <c r="C577" s="4" t="s">
        <v>492</v>
      </c>
      <c r="D577" s="7">
        <v>45796</v>
      </c>
      <c r="E577" s="7">
        <f t="shared" si="9"/>
        <v>45841</v>
      </c>
    </row>
    <row r="578" spans="1:5" x14ac:dyDescent="0.25">
      <c r="A578" s="5" t="s">
        <v>291</v>
      </c>
      <c r="B578" s="6" t="s">
        <v>477</v>
      </c>
      <c r="C578" s="4" t="s">
        <v>478</v>
      </c>
      <c r="D578" s="7">
        <v>45796</v>
      </c>
      <c r="E578" s="7">
        <f t="shared" si="9"/>
        <v>45841</v>
      </c>
    </row>
    <row r="579" spans="1:5" x14ac:dyDescent="0.25">
      <c r="A579" s="5" t="s">
        <v>291</v>
      </c>
      <c r="B579" s="6" t="s">
        <v>1253</v>
      </c>
      <c r="C579" s="4" t="s">
        <v>1254</v>
      </c>
      <c r="D579" s="7">
        <v>45796</v>
      </c>
      <c r="E579" s="7">
        <f t="shared" si="9"/>
        <v>45841</v>
      </c>
    </row>
    <row r="580" spans="1:5" x14ac:dyDescent="0.25">
      <c r="A580" s="5" t="s">
        <v>291</v>
      </c>
      <c r="B580" s="6" t="s">
        <v>2166</v>
      </c>
      <c r="C580" s="4" t="s">
        <v>2167</v>
      </c>
      <c r="D580" s="7">
        <v>45796</v>
      </c>
      <c r="E580" s="7">
        <f t="shared" si="9"/>
        <v>45841</v>
      </c>
    </row>
    <row r="581" spans="1:5" x14ac:dyDescent="0.25">
      <c r="A581" s="5" t="s">
        <v>291</v>
      </c>
      <c r="B581" s="6" t="s">
        <v>2178</v>
      </c>
      <c r="C581" s="4" t="s">
        <v>2179</v>
      </c>
      <c r="D581" s="7">
        <v>45796</v>
      </c>
      <c r="E581" s="7">
        <f t="shared" si="9"/>
        <v>45841</v>
      </c>
    </row>
    <row r="582" spans="1:5" x14ac:dyDescent="0.25">
      <c r="A582" s="5" t="s">
        <v>291</v>
      </c>
      <c r="B582" s="6" t="s">
        <v>1251</v>
      </c>
      <c r="C582" s="4" t="s">
        <v>1252</v>
      </c>
      <c r="D582" s="7">
        <v>45796</v>
      </c>
      <c r="E582" s="7">
        <f t="shared" si="9"/>
        <v>45841</v>
      </c>
    </row>
    <row r="583" spans="1:5" x14ac:dyDescent="0.25">
      <c r="A583" s="5" t="s">
        <v>291</v>
      </c>
      <c r="B583" s="6" t="s">
        <v>1616</v>
      </c>
      <c r="C583" s="4" t="s">
        <v>1617</v>
      </c>
      <c r="D583" s="7">
        <v>45796</v>
      </c>
      <c r="E583" s="7">
        <f t="shared" ref="E583:E646" si="10">D583+45</f>
        <v>45841</v>
      </c>
    </row>
    <row r="584" spans="1:5" x14ac:dyDescent="0.25">
      <c r="A584" s="5" t="s">
        <v>291</v>
      </c>
      <c r="B584" s="6" t="s">
        <v>1586</v>
      </c>
      <c r="C584" s="4" t="s">
        <v>1587</v>
      </c>
      <c r="D584" s="7">
        <v>45796</v>
      </c>
      <c r="E584" s="7">
        <f t="shared" si="10"/>
        <v>45841</v>
      </c>
    </row>
    <row r="585" spans="1:5" x14ac:dyDescent="0.25">
      <c r="A585" s="5" t="s">
        <v>291</v>
      </c>
      <c r="B585" s="6" t="s">
        <v>1343</v>
      </c>
      <c r="C585" s="4" t="s">
        <v>1344</v>
      </c>
      <c r="D585" s="7">
        <v>45796</v>
      </c>
      <c r="E585" s="7">
        <f t="shared" si="10"/>
        <v>45841</v>
      </c>
    </row>
    <row r="586" spans="1:5" x14ac:dyDescent="0.25">
      <c r="A586" s="5" t="s">
        <v>291</v>
      </c>
      <c r="B586" s="6" t="s">
        <v>2184</v>
      </c>
      <c r="C586" s="4" t="s">
        <v>2185</v>
      </c>
      <c r="D586" s="7">
        <v>45796</v>
      </c>
      <c r="E586" s="7">
        <f t="shared" si="10"/>
        <v>45841</v>
      </c>
    </row>
    <row r="587" spans="1:5" x14ac:dyDescent="0.25">
      <c r="A587" s="5" t="s">
        <v>291</v>
      </c>
      <c r="B587" s="6" t="s">
        <v>801</v>
      </c>
      <c r="C587" s="4" t="s">
        <v>802</v>
      </c>
      <c r="D587" s="7">
        <v>45796</v>
      </c>
      <c r="E587" s="7">
        <f t="shared" si="10"/>
        <v>45841</v>
      </c>
    </row>
    <row r="588" spans="1:5" x14ac:dyDescent="0.25">
      <c r="A588" s="5" t="s">
        <v>291</v>
      </c>
      <c r="B588" s="6" t="s">
        <v>357</v>
      </c>
      <c r="C588" s="4" t="s">
        <v>358</v>
      </c>
      <c r="D588" s="7">
        <v>45796</v>
      </c>
      <c r="E588" s="7">
        <f t="shared" si="10"/>
        <v>45841</v>
      </c>
    </row>
    <row r="589" spans="1:5" x14ac:dyDescent="0.25">
      <c r="A589" s="5" t="s">
        <v>291</v>
      </c>
      <c r="B589" s="6" t="s">
        <v>493</v>
      </c>
      <c r="C589" s="4" t="s">
        <v>494</v>
      </c>
      <c r="D589" s="7">
        <v>45796</v>
      </c>
      <c r="E589" s="7">
        <f t="shared" si="10"/>
        <v>45841</v>
      </c>
    </row>
    <row r="590" spans="1:5" x14ac:dyDescent="0.25">
      <c r="A590" s="5" t="s">
        <v>291</v>
      </c>
      <c r="B590" s="6" t="s">
        <v>2204</v>
      </c>
      <c r="C590" s="4" t="s">
        <v>2205</v>
      </c>
      <c r="D590" s="7">
        <v>45796</v>
      </c>
      <c r="E590" s="7">
        <f t="shared" si="10"/>
        <v>45841</v>
      </c>
    </row>
    <row r="591" spans="1:5" x14ac:dyDescent="0.25">
      <c r="A591" s="5" t="s">
        <v>291</v>
      </c>
      <c r="B591" s="6" t="s">
        <v>2396</v>
      </c>
      <c r="C591" s="4" t="s">
        <v>2397</v>
      </c>
      <c r="D591" s="7">
        <v>45796</v>
      </c>
      <c r="E591" s="7">
        <f t="shared" si="10"/>
        <v>45841</v>
      </c>
    </row>
    <row r="592" spans="1:5" x14ac:dyDescent="0.25">
      <c r="A592" s="5" t="s">
        <v>291</v>
      </c>
      <c r="B592" s="6" t="s">
        <v>1916</v>
      </c>
      <c r="C592" s="4" t="s">
        <v>1917</v>
      </c>
      <c r="D592" s="7">
        <v>45796</v>
      </c>
      <c r="E592" s="7">
        <f t="shared" si="10"/>
        <v>45841</v>
      </c>
    </row>
    <row r="593" spans="1:5" x14ac:dyDescent="0.25">
      <c r="A593" s="5" t="s">
        <v>291</v>
      </c>
      <c r="B593" s="6" t="s">
        <v>435</v>
      </c>
      <c r="C593" s="4" t="s">
        <v>436</v>
      </c>
      <c r="D593" s="7">
        <v>45796</v>
      </c>
      <c r="E593" s="7">
        <f t="shared" si="10"/>
        <v>45841</v>
      </c>
    </row>
    <row r="594" spans="1:5" x14ac:dyDescent="0.25">
      <c r="A594" s="5" t="s">
        <v>291</v>
      </c>
      <c r="B594" s="6" t="s">
        <v>431</v>
      </c>
      <c r="C594" s="4" t="s">
        <v>432</v>
      </c>
      <c r="D594" s="7">
        <v>45796</v>
      </c>
      <c r="E594" s="7">
        <f t="shared" si="10"/>
        <v>45841</v>
      </c>
    </row>
    <row r="595" spans="1:5" x14ac:dyDescent="0.25">
      <c r="A595" s="5" t="s">
        <v>291</v>
      </c>
      <c r="B595" s="6" t="s">
        <v>1233</v>
      </c>
      <c r="C595" s="4" t="s">
        <v>1234</v>
      </c>
      <c r="D595" s="7">
        <v>45796</v>
      </c>
      <c r="E595" s="7">
        <f t="shared" si="10"/>
        <v>45841</v>
      </c>
    </row>
    <row r="596" spans="1:5" x14ac:dyDescent="0.25">
      <c r="A596" s="5" t="s">
        <v>291</v>
      </c>
      <c r="B596" s="6" t="s">
        <v>1978</v>
      </c>
      <c r="C596" s="4" t="s">
        <v>1979</v>
      </c>
      <c r="D596" s="7">
        <v>45796</v>
      </c>
      <c r="E596" s="7">
        <f t="shared" si="10"/>
        <v>45841</v>
      </c>
    </row>
    <row r="597" spans="1:5" x14ac:dyDescent="0.25">
      <c r="A597" s="5" t="s">
        <v>291</v>
      </c>
      <c r="B597" s="6" t="s">
        <v>1736</v>
      </c>
      <c r="C597" s="4" t="s">
        <v>1737</v>
      </c>
      <c r="D597" s="7">
        <v>45796</v>
      </c>
      <c r="E597" s="7">
        <f t="shared" si="10"/>
        <v>45841</v>
      </c>
    </row>
    <row r="598" spans="1:5" x14ac:dyDescent="0.25">
      <c r="A598" s="5" t="s">
        <v>291</v>
      </c>
      <c r="B598" s="6" t="s">
        <v>1630</v>
      </c>
      <c r="C598" s="4" t="s">
        <v>1631</v>
      </c>
      <c r="D598" s="7">
        <v>45796</v>
      </c>
      <c r="E598" s="7">
        <f t="shared" si="10"/>
        <v>45841</v>
      </c>
    </row>
    <row r="599" spans="1:5" x14ac:dyDescent="0.25">
      <c r="A599" s="5" t="s">
        <v>291</v>
      </c>
      <c r="B599" s="6" t="s">
        <v>1648</v>
      </c>
      <c r="C599" s="4" t="s">
        <v>1649</v>
      </c>
      <c r="D599" s="7">
        <v>45796</v>
      </c>
      <c r="E599" s="7">
        <f t="shared" si="10"/>
        <v>45841</v>
      </c>
    </row>
    <row r="600" spans="1:5" x14ac:dyDescent="0.25">
      <c r="A600" s="5" t="s">
        <v>291</v>
      </c>
      <c r="B600" s="6" t="s">
        <v>1976</v>
      </c>
      <c r="C600" s="4" t="s">
        <v>1977</v>
      </c>
      <c r="D600" s="7">
        <v>45796</v>
      </c>
      <c r="E600" s="7">
        <f t="shared" si="10"/>
        <v>45841</v>
      </c>
    </row>
    <row r="601" spans="1:5" x14ac:dyDescent="0.25">
      <c r="A601" s="5" t="s">
        <v>291</v>
      </c>
      <c r="B601" s="6" t="s">
        <v>1906</v>
      </c>
      <c r="C601" s="4" t="s">
        <v>1907</v>
      </c>
      <c r="D601" s="7">
        <v>45796</v>
      </c>
      <c r="E601" s="7">
        <f t="shared" si="10"/>
        <v>45841</v>
      </c>
    </row>
    <row r="602" spans="1:5" x14ac:dyDescent="0.25">
      <c r="A602" s="5" t="s">
        <v>291</v>
      </c>
      <c r="B602" s="6" t="s">
        <v>1734</v>
      </c>
      <c r="C602" s="4" t="s">
        <v>1735</v>
      </c>
      <c r="D602" s="7">
        <v>45796</v>
      </c>
      <c r="E602" s="7">
        <f t="shared" si="10"/>
        <v>45841</v>
      </c>
    </row>
    <row r="603" spans="1:5" x14ac:dyDescent="0.25">
      <c r="A603" s="5" t="s">
        <v>291</v>
      </c>
      <c r="B603" s="6" t="s">
        <v>1550</v>
      </c>
      <c r="C603" s="4" t="s">
        <v>1551</v>
      </c>
      <c r="D603" s="7">
        <v>45796</v>
      </c>
      <c r="E603" s="7">
        <f t="shared" si="10"/>
        <v>45841</v>
      </c>
    </row>
    <row r="604" spans="1:5" x14ac:dyDescent="0.25">
      <c r="A604" s="5" t="s">
        <v>291</v>
      </c>
      <c r="B604" s="6" t="s">
        <v>473</v>
      </c>
      <c r="C604" s="4" t="s">
        <v>474</v>
      </c>
      <c r="D604" s="7">
        <v>45796</v>
      </c>
      <c r="E604" s="7">
        <f t="shared" si="10"/>
        <v>45841</v>
      </c>
    </row>
    <row r="605" spans="1:5" x14ac:dyDescent="0.25">
      <c r="A605" s="5" t="s">
        <v>291</v>
      </c>
      <c r="B605" s="6" t="s">
        <v>735</v>
      </c>
      <c r="C605" s="4" t="s">
        <v>736</v>
      </c>
      <c r="D605" s="7">
        <v>45796</v>
      </c>
      <c r="E605" s="7">
        <f t="shared" si="10"/>
        <v>45841</v>
      </c>
    </row>
    <row r="606" spans="1:5" x14ac:dyDescent="0.25">
      <c r="A606" s="5" t="s">
        <v>291</v>
      </c>
      <c r="B606" s="6" t="s">
        <v>467</v>
      </c>
      <c r="C606" s="4" t="s">
        <v>468</v>
      </c>
      <c r="D606" s="7">
        <v>45796</v>
      </c>
      <c r="E606" s="7">
        <f t="shared" si="10"/>
        <v>45841</v>
      </c>
    </row>
    <row r="607" spans="1:5" x14ac:dyDescent="0.25">
      <c r="A607" s="5" t="s">
        <v>291</v>
      </c>
      <c r="B607" s="6" t="s">
        <v>1924</v>
      </c>
      <c r="C607" s="4" t="s">
        <v>1925</v>
      </c>
      <c r="D607" s="7">
        <v>45796</v>
      </c>
      <c r="E607" s="7">
        <f t="shared" si="10"/>
        <v>45841</v>
      </c>
    </row>
    <row r="608" spans="1:5" x14ac:dyDescent="0.25">
      <c r="A608" s="5" t="s">
        <v>291</v>
      </c>
      <c r="B608" s="6" t="s">
        <v>2437</v>
      </c>
      <c r="C608" s="4" t="s">
        <v>2438</v>
      </c>
      <c r="D608" s="7">
        <v>45796</v>
      </c>
      <c r="E608" s="7">
        <f t="shared" si="10"/>
        <v>45841</v>
      </c>
    </row>
    <row r="609" spans="1:5" x14ac:dyDescent="0.25">
      <c r="A609" s="5" t="s">
        <v>291</v>
      </c>
      <c r="B609" s="6" t="s">
        <v>465</v>
      </c>
      <c r="C609" s="4" t="s">
        <v>466</v>
      </c>
      <c r="D609" s="7">
        <v>45796</v>
      </c>
      <c r="E609" s="7">
        <f t="shared" si="10"/>
        <v>45841</v>
      </c>
    </row>
    <row r="610" spans="1:5" x14ac:dyDescent="0.25">
      <c r="A610" s="5" t="s">
        <v>291</v>
      </c>
      <c r="B610" s="6" t="s">
        <v>2132</v>
      </c>
      <c r="C610" s="4" t="s">
        <v>2133</v>
      </c>
      <c r="D610" s="7">
        <v>45796</v>
      </c>
      <c r="E610" s="7">
        <f t="shared" si="10"/>
        <v>45841</v>
      </c>
    </row>
    <row r="611" spans="1:5" x14ac:dyDescent="0.25">
      <c r="A611" s="5" t="s">
        <v>291</v>
      </c>
      <c r="B611" s="6" t="s">
        <v>2451</v>
      </c>
      <c r="C611" s="4" t="s">
        <v>2452</v>
      </c>
      <c r="D611" s="7">
        <v>45796</v>
      </c>
      <c r="E611" s="7">
        <f t="shared" si="10"/>
        <v>45841</v>
      </c>
    </row>
    <row r="612" spans="1:5" x14ac:dyDescent="0.25">
      <c r="A612" s="5" t="s">
        <v>291</v>
      </c>
      <c r="B612" s="6" t="s">
        <v>2433</v>
      </c>
      <c r="C612" s="4" t="s">
        <v>2434</v>
      </c>
      <c r="D612" s="7">
        <v>45796</v>
      </c>
      <c r="E612" s="7">
        <f t="shared" si="10"/>
        <v>45841</v>
      </c>
    </row>
    <row r="613" spans="1:5" x14ac:dyDescent="0.25">
      <c r="A613" s="5" t="s">
        <v>291</v>
      </c>
      <c r="B613" s="6" t="s">
        <v>554</v>
      </c>
      <c r="C613" s="4" t="s">
        <v>555</v>
      </c>
      <c r="D613" s="7">
        <v>45796</v>
      </c>
      <c r="E613" s="7">
        <f t="shared" si="10"/>
        <v>45841</v>
      </c>
    </row>
    <row r="614" spans="1:5" x14ac:dyDescent="0.25">
      <c r="A614" s="5" t="s">
        <v>291</v>
      </c>
      <c r="B614" s="6" t="s">
        <v>1618</v>
      </c>
      <c r="C614" s="4" t="s">
        <v>1619</v>
      </c>
      <c r="D614" s="7">
        <v>45796</v>
      </c>
      <c r="E614" s="7">
        <f t="shared" si="10"/>
        <v>45841</v>
      </c>
    </row>
    <row r="615" spans="1:5" x14ac:dyDescent="0.25">
      <c r="A615" s="5" t="s">
        <v>291</v>
      </c>
      <c r="B615" s="6" t="s">
        <v>1576</v>
      </c>
      <c r="C615" s="4" t="s">
        <v>1577</v>
      </c>
      <c r="D615" s="7">
        <v>45796</v>
      </c>
      <c r="E615" s="7">
        <f t="shared" si="10"/>
        <v>45841</v>
      </c>
    </row>
    <row r="616" spans="1:5" x14ac:dyDescent="0.25">
      <c r="A616" s="5" t="s">
        <v>291</v>
      </c>
      <c r="B616" s="6" t="s">
        <v>1614</v>
      </c>
      <c r="C616" s="4" t="s">
        <v>1615</v>
      </c>
      <c r="D616" s="7">
        <v>45796</v>
      </c>
      <c r="E616" s="7">
        <f t="shared" si="10"/>
        <v>45841</v>
      </c>
    </row>
    <row r="617" spans="1:5" x14ac:dyDescent="0.25">
      <c r="A617" s="5" t="s">
        <v>291</v>
      </c>
      <c r="B617" s="6" t="s">
        <v>1570</v>
      </c>
      <c r="C617" s="4" t="s">
        <v>1571</v>
      </c>
      <c r="D617" s="7">
        <v>45796</v>
      </c>
      <c r="E617" s="7">
        <f t="shared" si="10"/>
        <v>45841</v>
      </c>
    </row>
    <row r="618" spans="1:5" x14ac:dyDescent="0.25">
      <c r="A618" s="5" t="s">
        <v>291</v>
      </c>
      <c r="B618" s="6" t="s">
        <v>1249</v>
      </c>
      <c r="C618" s="4" t="s">
        <v>1250</v>
      </c>
      <c r="D618" s="7">
        <v>45796</v>
      </c>
      <c r="E618" s="7">
        <f t="shared" si="10"/>
        <v>45841</v>
      </c>
    </row>
    <row r="619" spans="1:5" x14ac:dyDescent="0.25">
      <c r="A619" s="5" t="s">
        <v>291</v>
      </c>
      <c r="B619" s="6" t="s">
        <v>1247</v>
      </c>
      <c r="C619" s="4" t="s">
        <v>1248</v>
      </c>
      <c r="D619" s="7">
        <v>45796</v>
      </c>
      <c r="E619" s="7">
        <f t="shared" si="10"/>
        <v>45841</v>
      </c>
    </row>
    <row r="620" spans="1:5" x14ac:dyDescent="0.25">
      <c r="A620" s="5" t="s">
        <v>291</v>
      </c>
      <c r="B620" s="6" t="s">
        <v>2176</v>
      </c>
      <c r="C620" s="4" t="s">
        <v>2177</v>
      </c>
      <c r="D620" s="7">
        <v>45796</v>
      </c>
      <c r="E620" s="7">
        <f t="shared" si="10"/>
        <v>45841</v>
      </c>
    </row>
    <row r="621" spans="1:5" x14ac:dyDescent="0.25">
      <c r="A621" s="5" t="s">
        <v>291</v>
      </c>
      <c r="B621" s="6" t="s">
        <v>475</v>
      </c>
      <c r="C621" s="4" t="s">
        <v>476</v>
      </c>
      <c r="D621" s="7">
        <v>45796</v>
      </c>
      <c r="E621" s="7">
        <f t="shared" si="10"/>
        <v>45841</v>
      </c>
    </row>
    <row r="622" spans="1:5" x14ac:dyDescent="0.25">
      <c r="A622" s="5" t="s">
        <v>291</v>
      </c>
      <c r="B622" s="6" t="s">
        <v>2200</v>
      </c>
      <c r="C622" s="4" t="s">
        <v>2201</v>
      </c>
      <c r="D622" s="7">
        <v>45796</v>
      </c>
      <c r="E622" s="7">
        <f t="shared" si="10"/>
        <v>45841</v>
      </c>
    </row>
    <row r="623" spans="1:5" x14ac:dyDescent="0.25">
      <c r="A623" s="5" t="s">
        <v>291</v>
      </c>
      <c r="B623" s="6" t="s">
        <v>2372</v>
      </c>
      <c r="C623" s="4" t="s">
        <v>2373</v>
      </c>
      <c r="D623" s="7">
        <v>45796</v>
      </c>
      <c r="E623" s="7">
        <f t="shared" si="10"/>
        <v>45841</v>
      </c>
    </row>
    <row r="624" spans="1:5" x14ac:dyDescent="0.25">
      <c r="A624" s="5" t="s">
        <v>291</v>
      </c>
      <c r="B624" s="6" t="s">
        <v>2431</v>
      </c>
      <c r="C624" s="4" t="s">
        <v>2432</v>
      </c>
      <c r="D624" s="7">
        <v>45796</v>
      </c>
      <c r="E624" s="7">
        <f t="shared" si="10"/>
        <v>45841</v>
      </c>
    </row>
    <row r="625" spans="1:5" x14ac:dyDescent="0.25">
      <c r="A625" s="5" t="s">
        <v>291</v>
      </c>
      <c r="B625" s="6" t="s">
        <v>469</v>
      </c>
      <c r="C625" s="4" t="s">
        <v>470</v>
      </c>
      <c r="D625" s="7">
        <v>45796</v>
      </c>
      <c r="E625" s="7">
        <f t="shared" si="10"/>
        <v>45841</v>
      </c>
    </row>
    <row r="626" spans="1:5" x14ac:dyDescent="0.25">
      <c r="A626" s="5" t="s">
        <v>291</v>
      </c>
      <c r="B626" s="6" t="s">
        <v>2180</v>
      </c>
      <c r="C626" s="4" t="s">
        <v>2181</v>
      </c>
      <c r="D626" s="7">
        <v>45796</v>
      </c>
      <c r="E626" s="7">
        <f t="shared" si="10"/>
        <v>45841</v>
      </c>
    </row>
    <row r="627" spans="1:5" x14ac:dyDescent="0.25">
      <c r="A627" s="5" t="s">
        <v>291</v>
      </c>
      <c r="B627" s="6" t="s">
        <v>489</v>
      </c>
      <c r="C627" s="4" t="s">
        <v>490</v>
      </c>
      <c r="D627" s="7">
        <v>45796</v>
      </c>
      <c r="E627" s="7">
        <f t="shared" si="10"/>
        <v>45841</v>
      </c>
    </row>
    <row r="628" spans="1:5" x14ac:dyDescent="0.25">
      <c r="A628" s="5" t="s">
        <v>291</v>
      </c>
      <c r="B628" s="6" t="s">
        <v>2154</v>
      </c>
      <c r="C628" s="4" t="s">
        <v>2155</v>
      </c>
      <c r="D628" s="7">
        <v>45796</v>
      </c>
      <c r="E628" s="7">
        <f t="shared" si="10"/>
        <v>45841</v>
      </c>
    </row>
    <row r="629" spans="1:5" x14ac:dyDescent="0.25">
      <c r="A629" s="5" t="s">
        <v>291</v>
      </c>
      <c r="B629" s="6" t="s">
        <v>2218</v>
      </c>
      <c r="C629" s="4" t="s">
        <v>2219</v>
      </c>
      <c r="D629" s="7">
        <v>45796</v>
      </c>
      <c r="E629" s="7">
        <f t="shared" si="10"/>
        <v>45841</v>
      </c>
    </row>
    <row r="630" spans="1:5" x14ac:dyDescent="0.25">
      <c r="A630" s="5" t="s">
        <v>291</v>
      </c>
      <c r="B630" s="6" t="s">
        <v>2441</v>
      </c>
      <c r="C630" s="4" t="s">
        <v>2442</v>
      </c>
      <c r="D630" s="7">
        <v>45796</v>
      </c>
      <c r="E630" s="7">
        <f t="shared" si="10"/>
        <v>45841</v>
      </c>
    </row>
    <row r="631" spans="1:5" x14ac:dyDescent="0.25">
      <c r="A631" s="5" t="s">
        <v>291</v>
      </c>
      <c r="B631" s="6" t="s">
        <v>485</v>
      </c>
      <c r="C631" s="4" t="s">
        <v>486</v>
      </c>
      <c r="D631" s="7">
        <v>45796</v>
      </c>
      <c r="E631" s="7">
        <f t="shared" si="10"/>
        <v>45841</v>
      </c>
    </row>
    <row r="632" spans="1:5" x14ac:dyDescent="0.25">
      <c r="A632" s="5" t="s">
        <v>291</v>
      </c>
      <c r="B632" s="6" t="s">
        <v>483</v>
      </c>
      <c r="C632" s="4" t="s">
        <v>484</v>
      </c>
      <c r="D632" s="7">
        <v>45796</v>
      </c>
      <c r="E632" s="7">
        <f t="shared" si="10"/>
        <v>45841</v>
      </c>
    </row>
    <row r="633" spans="1:5" x14ac:dyDescent="0.25">
      <c r="A633" s="5" t="s">
        <v>291</v>
      </c>
      <c r="B633" s="6" t="s">
        <v>2174</v>
      </c>
      <c r="C633" s="4" t="s">
        <v>2175</v>
      </c>
      <c r="D633" s="7">
        <v>45796</v>
      </c>
      <c r="E633" s="7">
        <f t="shared" si="10"/>
        <v>45841</v>
      </c>
    </row>
    <row r="634" spans="1:5" x14ac:dyDescent="0.25">
      <c r="A634" s="5" t="s">
        <v>291</v>
      </c>
      <c r="B634" s="6" t="s">
        <v>2402</v>
      </c>
      <c r="C634" s="4" t="s">
        <v>2403</v>
      </c>
      <c r="D634" s="7">
        <v>45796</v>
      </c>
      <c r="E634" s="7">
        <f t="shared" si="10"/>
        <v>45841</v>
      </c>
    </row>
    <row r="635" spans="1:5" x14ac:dyDescent="0.25">
      <c r="A635" s="5" t="s">
        <v>291</v>
      </c>
      <c r="B635" s="6" t="s">
        <v>2136</v>
      </c>
      <c r="C635" s="4" t="s">
        <v>2137</v>
      </c>
      <c r="D635" s="7">
        <v>45796</v>
      </c>
      <c r="E635" s="7">
        <f t="shared" si="10"/>
        <v>45841</v>
      </c>
    </row>
    <row r="636" spans="1:5" x14ac:dyDescent="0.25">
      <c r="A636" s="5" t="s">
        <v>291</v>
      </c>
      <c r="B636" s="6" t="s">
        <v>481</v>
      </c>
      <c r="C636" s="4" t="s">
        <v>482</v>
      </c>
      <c r="D636" s="7">
        <v>45796</v>
      </c>
      <c r="E636" s="7">
        <f t="shared" si="10"/>
        <v>45841</v>
      </c>
    </row>
    <row r="637" spans="1:5" x14ac:dyDescent="0.25">
      <c r="A637" s="5" t="s">
        <v>291</v>
      </c>
      <c r="B637" s="6" t="s">
        <v>1578</v>
      </c>
      <c r="C637" s="4" t="s">
        <v>1579</v>
      </c>
      <c r="D637" s="7">
        <v>45796</v>
      </c>
      <c r="E637" s="7">
        <f t="shared" si="10"/>
        <v>45841</v>
      </c>
    </row>
    <row r="638" spans="1:5" x14ac:dyDescent="0.25">
      <c r="A638" s="5" t="s">
        <v>291</v>
      </c>
      <c r="B638" s="6" t="s">
        <v>1602</v>
      </c>
      <c r="C638" s="4" t="s">
        <v>1603</v>
      </c>
      <c r="D638" s="7">
        <v>45796</v>
      </c>
      <c r="E638" s="7">
        <f t="shared" si="10"/>
        <v>45841</v>
      </c>
    </row>
    <row r="639" spans="1:5" x14ac:dyDescent="0.25">
      <c r="A639" s="5" t="s">
        <v>291</v>
      </c>
      <c r="B639" s="6" t="s">
        <v>1544</v>
      </c>
      <c r="C639" s="4" t="s">
        <v>1545</v>
      </c>
      <c r="D639" s="7">
        <v>45796</v>
      </c>
      <c r="E639" s="7">
        <f t="shared" si="10"/>
        <v>45841</v>
      </c>
    </row>
    <row r="640" spans="1:5" x14ac:dyDescent="0.25">
      <c r="A640" s="5" t="s">
        <v>291</v>
      </c>
      <c r="B640" s="6" t="s">
        <v>1558</v>
      </c>
      <c r="C640" s="4" t="s">
        <v>1559</v>
      </c>
      <c r="D640" s="7">
        <v>45796</v>
      </c>
      <c r="E640" s="7">
        <f t="shared" si="10"/>
        <v>45841</v>
      </c>
    </row>
    <row r="641" spans="1:5" x14ac:dyDescent="0.25">
      <c r="A641" s="5" t="s">
        <v>291</v>
      </c>
      <c r="B641" s="6" t="s">
        <v>1566</v>
      </c>
      <c r="C641" s="4" t="s">
        <v>1567</v>
      </c>
      <c r="D641" s="7">
        <v>45796</v>
      </c>
      <c r="E641" s="7">
        <f t="shared" si="10"/>
        <v>45841</v>
      </c>
    </row>
    <row r="642" spans="1:5" x14ac:dyDescent="0.25">
      <c r="A642" s="5" t="s">
        <v>291</v>
      </c>
      <c r="B642" s="6" t="s">
        <v>1363</v>
      </c>
      <c r="C642" s="4" t="s">
        <v>1364</v>
      </c>
      <c r="D642" s="7">
        <v>45796</v>
      </c>
      <c r="E642" s="7">
        <f t="shared" si="10"/>
        <v>45841</v>
      </c>
    </row>
    <row r="643" spans="1:5" x14ac:dyDescent="0.25">
      <c r="A643" s="5" t="s">
        <v>291</v>
      </c>
      <c r="B643" s="6" t="s">
        <v>1309</v>
      </c>
      <c r="C643" s="4" t="s">
        <v>1310</v>
      </c>
      <c r="D643" s="7">
        <v>45796</v>
      </c>
      <c r="E643" s="7">
        <f t="shared" si="10"/>
        <v>45841</v>
      </c>
    </row>
    <row r="644" spans="1:5" x14ac:dyDescent="0.25">
      <c r="A644" s="5" t="s">
        <v>291</v>
      </c>
      <c r="B644" s="6" t="s">
        <v>1612</v>
      </c>
      <c r="C644" s="4" t="s">
        <v>1613</v>
      </c>
      <c r="D644" s="7">
        <v>45796</v>
      </c>
      <c r="E644" s="7">
        <f t="shared" si="10"/>
        <v>45841</v>
      </c>
    </row>
    <row r="645" spans="1:5" x14ac:dyDescent="0.25">
      <c r="A645" s="5" t="s">
        <v>291</v>
      </c>
      <c r="B645" s="6" t="s">
        <v>1596</v>
      </c>
      <c r="C645" s="4" t="s">
        <v>1597</v>
      </c>
      <c r="D645" s="7">
        <v>45796</v>
      </c>
      <c r="E645" s="7">
        <f t="shared" si="10"/>
        <v>45841</v>
      </c>
    </row>
    <row r="646" spans="1:5" x14ac:dyDescent="0.25">
      <c r="A646" s="5" t="s">
        <v>291</v>
      </c>
      <c r="B646" s="6" t="s">
        <v>1574</v>
      </c>
      <c r="C646" s="4" t="s">
        <v>1575</v>
      </c>
      <c r="D646" s="7">
        <v>45796</v>
      </c>
      <c r="E646" s="7">
        <f t="shared" si="10"/>
        <v>45841</v>
      </c>
    </row>
    <row r="647" spans="1:5" x14ac:dyDescent="0.25">
      <c r="A647" s="5" t="s">
        <v>291</v>
      </c>
      <c r="B647" s="6" t="s">
        <v>2447</v>
      </c>
      <c r="C647" s="4" t="s">
        <v>2448</v>
      </c>
      <c r="D647" s="7">
        <v>45796</v>
      </c>
      <c r="E647" s="7">
        <f t="shared" ref="E647:E710" si="11">D647+45</f>
        <v>45841</v>
      </c>
    </row>
    <row r="648" spans="1:5" x14ac:dyDescent="0.25">
      <c r="A648" s="5" t="s">
        <v>291</v>
      </c>
      <c r="B648" s="6" t="s">
        <v>1892</v>
      </c>
      <c r="C648" s="4" t="s">
        <v>1893</v>
      </c>
      <c r="D648" s="7">
        <v>45796</v>
      </c>
      <c r="E648" s="7">
        <f t="shared" si="11"/>
        <v>45841</v>
      </c>
    </row>
    <row r="649" spans="1:5" x14ac:dyDescent="0.25">
      <c r="A649" s="5" t="s">
        <v>291</v>
      </c>
      <c r="B649" s="6" t="s">
        <v>1998</v>
      </c>
      <c r="C649" s="4" t="s">
        <v>1999</v>
      </c>
      <c r="D649" s="7">
        <v>45796</v>
      </c>
      <c r="E649" s="7">
        <f t="shared" si="11"/>
        <v>45841</v>
      </c>
    </row>
    <row r="650" spans="1:5" x14ac:dyDescent="0.25">
      <c r="A650" s="5" t="s">
        <v>291</v>
      </c>
      <c r="B650" s="6" t="s">
        <v>1980</v>
      </c>
      <c r="C650" s="4" t="s">
        <v>1981</v>
      </c>
      <c r="D650" s="7">
        <v>45796</v>
      </c>
      <c r="E650" s="7">
        <f t="shared" si="11"/>
        <v>45841</v>
      </c>
    </row>
    <row r="651" spans="1:5" x14ac:dyDescent="0.25">
      <c r="A651" s="5" t="s">
        <v>291</v>
      </c>
      <c r="B651" s="6" t="s">
        <v>2086</v>
      </c>
      <c r="C651" s="4" t="s">
        <v>2087</v>
      </c>
      <c r="D651" s="7">
        <v>45796</v>
      </c>
      <c r="E651" s="7">
        <f t="shared" si="11"/>
        <v>45841</v>
      </c>
    </row>
    <row r="652" spans="1:5" x14ac:dyDescent="0.25">
      <c r="A652" s="5" t="s">
        <v>291</v>
      </c>
      <c r="B652" s="6" t="s">
        <v>535</v>
      </c>
      <c r="C652" s="4" t="s">
        <v>536</v>
      </c>
      <c r="D652" s="7">
        <v>45796</v>
      </c>
      <c r="E652" s="7">
        <f t="shared" si="11"/>
        <v>45841</v>
      </c>
    </row>
    <row r="653" spans="1:5" x14ac:dyDescent="0.25">
      <c r="A653" s="5" t="s">
        <v>291</v>
      </c>
      <c r="B653" s="6" t="s">
        <v>821</v>
      </c>
      <c r="C653" s="4" t="s">
        <v>822</v>
      </c>
      <c r="D653" s="7">
        <v>45796</v>
      </c>
      <c r="E653" s="7">
        <f t="shared" si="11"/>
        <v>45841</v>
      </c>
    </row>
    <row r="654" spans="1:5" x14ac:dyDescent="0.25">
      <c r="A654" s="5" t="s">
        <v>291</v>
      </c>
      <c r="B654" s="6" t="s">
        <v>725</v>
      </c>
      <c r="C654" s="4" t="s">
        <v>726</v>
      </c>
      <c r="D654" s="7">
        <v>45796</v>
      </c>
      <c r="E654" s="7">
        <f t="shared" si="11"/>
        <v>45841</v>
      </c>
    </row>
    <row r="655" spans="1:5" x14ac:dyDescent="0.25">
      <c r="A655" s="5" t="s">
        <v>291</v>
      </c>
      <c r="B655" s="6" t="s">
        <v>550</v>
      </c>
      <c r="C655" s="4" t="s">
        <v>551</v>
      </c>
      <c r="D655" s="7">
        <v>45796</v>
      </c>
      <c r="E655" s="7">
        <f t="shared" si="11"/>
        <v>45841</v>
      </c>
    </row>
    <row r="656" spans="1:5" x14ac:dyDescent="0.25">
      <c r="A656" s="5" t="s">
        <v>291</v>
      </c>
      <c r="B656" s="6" t="s">
        <v>655</v>
      </c>
      <c r="C656" s="4" t="s">
        <v>656</v>
      </c>
      <c r="D656" s="7">
        <v>45796</v>
      </c>
      <c r="E656" s="7">
        <f t="shared" si="11"/>
        <v>45841</v>
      </c>
    </row>
    <row r="657" spans="1:5" x14ac:dyDescent="0.25">
      <c r="A657" s="5" t="s">
        <v>291</v>
      </c>
      <c r="B657" s="6" t="s">
        <v>707</v>
      </c>
      <c r="C657" s="4" t="s">
        <v>708</v>
      </c>
      <c r="D657" s="7">
        <v>45796</v>
      </c>
      <c r="E657" s="7">
        <f t="shared" si="11"/>
        <v>45841</v>
      </c>
    </row>
    <row r="658" spans="1:5" x14ac:dyDescent="0.25">
      <c r="A658" s="5" t="s">
        <v>291</v>
      </c>
      <c r="B658" s="6" t="s">
        <v>1271</v>
      </c>
      <c r="C658" s="4" t="s">
        <v>1272</v>
      </c>
      <c r="D658" s="7">
        <v>45796</v>
      </c>
      <c r="E658" s="7">
        <f t="shared" si="11"/>
        <v>45841</v>
      </c>
    </row>
    <row r="659" spans="1:5" x14ac:dyDescent="0.25">
      <c r="A659" s="5" t="s">
        <v>291</v>
      </c>
      <c r="B659" s="6" t="s">
        <v>632</v>
      </c>
      <c r="C659" s="4" t="s">
        <v>633</v>
      </c>
      <c r="D659" s="7">
        <v>45796</v>
      </c>
      <c r="E659" s="7">
        <f t="shared" si="11"/>
        <v>45841</v>
      </c>
    </row>
    <row r="660" spans="1:5" x14ac:dyDescent="0.25">
      <c r="A660" s="5" t="s">
        <v>291</v>
      </c>
      <c r="B660" s="6" t="s">
        <v>614</v>
      </c>
      <c r="C660" s="4" t="s">
        <v>615</v>
      </c>
      <c r="D660" s="7">
        <v>45796</v>
      </c>
      <c r="E660" s="7">
        <f t="shared" si="11"/>
        <v>45841</v>
      </c>
    </row>
    <row r="661" spans="1:5" x14ac:dyDescent="0.25">
      <c r="A661" s="5" t="s">
        <v>291</v>
      </c>
      <c r="B661" s="6" t="s">
        <v>920</v>
      </c>
      <c r="C661" s="4" t="s">
        <v>921</v>
      </c>
      <c r="D661" s="7">
        <v>45796</v>
      </c>
      <c r="E661" s="7">
        <f t="shared" si="11"/>
        <v>45841</v>
      </c>
    </row>
    <row r="662" spans="1:5" x14ac:dyDescent="0.25">
      <c r="A662" s="5" t="s">
        <v>291</v>
      </c>
      <c r="B662" s="6" t="s">
        <v>914</v>
      </c>
      <c r="C662" s="4" t="s">
        <v>915</v>
      </c>
      <c r="D662" s="7">
        <v>45796</v>
      </c>
      <c r="E662" s="7">
        <f t="shared" si="11"/>
        <v>45841</v>
      </c>
    </row>
    <row r="663" spans="1:5" x14ac:dyDescent="0.25">
      <c r="A663" s="5" t="s">
        <v>291</v>
      </c>
      <c r="B663" s="6" t="s">
        <v>594</v>
      </c>
      <c r="C663" s="4" t="s">
        <v>595</v>
      </c>
      <c r="D663" s="7">
        <v>45796</v>
      </c>
      <c r="E663" s="7">
        <f t="shared" si="11"/>
        <v>45841</v>
      </c>
    </row>
    <row r="664" spans="1:5" x14ac:dyDescent="0.25">
      <c r="A664" s="5" t="s">
        <v>291</v>
      </c>
      <c r="B664" s="6" t="s">
        <v>1684</v>
      </c>
      <c r="C664" s="4" t="s">
        <v>1685</v>
      </c>
      <c r="D664" s="7">
        <v>45796</v>
      </c>
      <c r="E664" s="7">
        <f t="shared" si="11"/>
        <v>45841</v>
      </c>
    </row>
    <row r="665" spans="1:5" x14ac:dyDescent="0.25">
      <c r="A665" s="5" t="s">
        <v>291</v>
      </c>
      <c r="B665" s="6" t="s">
        <v>908</v>
      </c>
      <c r="C665" s="4" t="s">
        <v>909</v>
      </c>
      <c r="D665" s="7">
        <v>45796</v>
      </c>
      <c r="E665" s="7">
        <f t="shared" si="11"/>
        <v>45841</v>
      </c>
    </row>
    <row r="666" spans="1:5" x14ac:dyDescent="0.25">
      <c r="A666" s="5" t="s">
        <v>291</v>
      </c>
      <c r="B666" s="6" t="s">
        <v>837</v>
      </c>
      <c r="C666" s="4" t="s">
        <v>838</v>
      </c>
      <c r="D666" s="7">
        <v>45796</v>
      </c>
      <c r="E666" s="7">
        <f t="shared" si="11"/>
        <v>45841</v>
      </c>
    </row>
    <row r="667" spans="1:5" x14ac:dyDescent="0.25">
      <c r="A667" s="5" t="s">
        <v>291</v>
      </c>
      <c r="B667" s="6" t="s">
        <v>841</v>
      </c>
      <c r="C667" s="4" t="s">
        <v>842</v>
      </c>
      <c r="D667" s="7">
        <v>45796</v>
      </c>
      <c r="E667" s="7">
        <f t="shared" si="11"/>
        <v>45841</v>
      </c>
    </row>
    <row r="668" spans="1:5" x14ac:dyDescent="0.25">
      <c r="A668" s="5" t="s">
        <v>291</v>
      </c>
      <c r="B668" s="6" t="s">
        <v>2429</v>
      </c>
      <c r="C668" s="4" t="s">
        <v>2430</v>
      </c>
      <c r="D668" s="7">
        <v>45796</v>
      </c>
      <c r="E668" s="7">
        <f t="shared" si="11"/>
        <v>45841</v>
      </c>
    </row>
    <row r="669" spans="1:5" x14ac:dyDescent="0.25">
      <c r="A669" s="5" t="s">
        <v>291</v>
      </c>
      <c r="B669" s="6" t="s">
        <v>855</v>
      </c>
      <c r="C669" s="4" t="s">
        <v>856</v>
      </c>
      <c r="D669" s="7">
        <v>45796</v>
      </c>
      <c r="E669" s="7">
        <f t="shared" si="11"/>
        <v>45841</v>
      </c>
    </row>
    <row r="670" spans="1:5" x14ac:dyDescent="0.25">
      <c r="A670" s="5" t="s">
        <v>291</v>
      </c>
      <c r="B670" s="6" t="s">
        <v>2232</v>
      </c>
      <c r="C670" s="4" t="s">
        <v>856</v>
      </c>
      <c r="D670" s="7">
        <v>45796</v>
      </c>
      <c r="E670" s="7">
        <f t="shared" si="11"/>
        <v>45841</v>
      </c>
    </row>
    <row r="671" spans="1:5" x14ac:dyDescent="0.25">
      <c r="A671" s="5" t="s">
        <v>291</v>
      </c>
      <c r="B671" s="6" t="s">
        <v>1942</v>
      </c>
      <c r="C671" s="4" t="s">
        <v>1943</v>
      </c>
      <c r="D671" s="7">
        <v>45796</v>
      </c>
      <c r="E671" s="7">
        <f t="shared" si="11"/>
        <v>45841</v>
      </c>
    </row>
    <row r="672" spans="1:5" x14ac:dyDescent="0.25">
      <c r="A672" s="5" t="s">
        <v>291</v>
      </c>
      <c r="B672" s="6" t="s">
        <v>1548</v>
      </c>
      <c r="C672" s="4" t="s">
        <v>1549</v>
      </c>
      <c r="D672" s="7">
        <v>45796</v>
      </c>
      <c r="E672" s="7">
        <f t="shared" si="11"/>
        <v>45841</v>
      </c>
    </row>
    <row r="673" spans="1:5" x14ac:dyDescent="0.25">
      <c r="A673" s="5" t="s">
        <v>291</v>
      </c>
      <c r="B673" s="6" t="s">
        <v>906</v>
      </c>
      <c r="C673" s="4" t="s">
        <v>907</v>
      </c>
      <c r="D673" s="7">
        <v>45796</v>
      </c>
      <c r="E673" s="7">
        <f t="shared" si="11"/>
        <v>45841</v>
      </c>
    </row>
    <row r="674" spans="1:5" x14ac:dyDescent="0.25">
      <c r="A674" s="5" t="s">
        <v>291</v>
      </c>
      <c r="B674" s="6" t="s">
        <v>433</v>
      </c>
      <c r="C674" s="4" t="s">
        <v>434</v>
      </c>
      <c r="D674" s="7">
        <v>45796</v>
      </c>
      <c r="E674" s="7">
        <f t="shared" si="11"/>
        <v>45841</v>
      </c>
    </row>
    <row r="675" spans="1:5" x14ac:dyDescent="0.25">
      <c r="A675" s="5" t="s">
        <v>291</v>
      </c>
      <c r="B675" s="6" t="s">
        <v>379</v>
      </c>
      <c r="C675" s="4" t="s">
        <v>380</v>
      </c>
      <c r="D675" s="7">
        <v>45796</v>
      </c>
      <c r="E675" s="7">
        <f t="shared" si="11"/>
        <v>45841</v>
      </c>
    </row>
    <row r="676" spans="1:5" x14ac:dyDescent="0.25">
      <c r="A676" s="5" t="s">
        <v>291</v>
      </c>
      <c r="B676" s="6" t="s">
        <v>642</v>
      </c>
      <c r="C676" s="4" t="s">
        <v>380</v>
      </c>
      <c r="D676" s="7">
        <v>45796</v>
      </c>
      <c r="E676" s="7">
        <f t="shared" si="11"/>
        <v>45841</v>
      </c>
    </row>
    <row r="677" spans="1:5" x14ac:dyDescent="0.25">
      <c r="A677" s="5" t="s">
        <v>291</v>
      </c>
      <c r="B677" s="6" t="s">
        <v>875</v>
      </c>
      <c r="C677" s="4" t="s">
        <v>380</v>
      </c>
      <c r="D677" s="7">
        <v>45796</v>
      </c>
      <c r="E677" s="7">
        <f t="shared" si="11"/>
        <v>45841</v>
      </c>
    </row>
    <row r="678" spans="1:5" x14ac:dyDescent="0.25">
      <c r="A678" s="5" t="s">
        <v>291</v>
      </c>
      <c r="B678" s="6" t="s">
        <v>745</v>
      </c>
      <c r="C678" s="4" t="s">
        <v>746</v>
      </c>
      <c r="D678" s="7">
        <v>45796</v>
      </c>
      <c r="E678" s="7">
        <f t="shared" si="11"/>
        <v>45841</v>
      </c>
    </row>
    <row r="679" spans="1:5" x14ac:dyDescent="0.25">
      <c r="A679" s="5" t="s">
        <v>291</v>
      </c>
      <c r="B679" s="6" t="s">
        <v>1205</v>
      </c>
      <c r="C679" s="4" t="s">
        <v>1206</v>
      </c>
      <c r="D679" s="7">
        <v>45796</v>
      </c>
      <c r="E679" s="7">
        <f t="shared" si="11"/>
        <v>45841</v>
      </c>
    </row>
    <row r="680" spans="1:5" x14ac:dyDescent="0.25">
      <c r="A680" s="5" t="s">
        <v>291</v>
      </c>
      <c r="B680" s="6" t="s">
        <v>1217</v>
      </c>
      <c r="C680" s="4" t="s">
        <v>1218</v>
      </c>
      <c r="D680" s="7">
        <v>45796</v>
      </c>
      <c r="E680" s="7">
        <f t="shared" si="11"/>
        <v>45841</v>
      </c>
    </row>
    <row r="681" spans="1:5" x14ac:dyDescent="0.25">
      <c r="A681" s="5" t="s">
        <v>291</v>
      </c>
      <c r="B681" s="6" t="s">
        <v>1211</v>
      </c>
      <c r="C681" s="4" t="s">
        <v>1212</v>
      </c>
      <c r="D681" s="7">
        <v>45796</v>
      </c>
      <c r="E681" s="7">
        <f t="shared" si="11"/>
        <v>45841</v>
      </c>
    </row>
    <row r="682" spans="1:5" x14ac:dyDescent="0.25">
      <c r="A682" s="5" t="s">
        <v>291</v>
      </c>
      <c r="B682" s="6" t="s">
        <v>773</v>
      </c>
      <c r="C682" s="4" t="s">
        <v>774</v>
      </c>
      <c r="D682" s="7">
        <v>45796</v>
      </c>
      <c r="E682" s="7">
        <f t="shared" si="11"/>
        <v>45841</v>
      </c>
    </row>
    <row r="683" spans="1:5" x14ac:dyDescent="0.25">
      <c r="A683" s="5" t="s">
        <v>291</v>
      </c>
      <c r="B683" s="6" t="s">
        <v>1010</v>
      </c>
      <c r="C683" s="4" t="s">
        <v>1011</v>
      </c>
      <c r="D683" s="7">
        <v>45796</v>
      </c>
      <c r="E683" s="7">
        <f t="shared" si="11"/>
        <v>45841</v>
      </c>
    </row>
    <row r="684" spans="1:5" x14ac:dyDescent="0.25">
      <c r="A684" s="5" t="s">
        <v>291</v>
      </c>
      <c r="B684" s="6" t="s">
        <v>1496</v>
      </c>
      <c r="C684" s="4" t="s">
        <v>1497</v>
      </c>
      <c r="D684" s="7">
        <v>45796</v>
      </c>
      <c r="E684" s="7">
        <f t="shared" si="11"/>
        <v>45841</v>
      </c>
    </row>
    <row r="685" spans="1:5" x14ac:dyDescent="0.25">
      <c r="A685" s="5" t="s">
        <v>291</v>
      </c>
      <c r="B685" s="6" t="s">
        <v>737</v>
      </c>
      <c r="C685" s="4" t="s">
        <v>738</v>
      </c>
      <c r="D685" s="7">
        <v>45796</v>
      </c>
      <c r="E685" s="7">
        <f t="shared" si="11"/>
        <v>45841</v>
      </c>
    </row>
    <row r="686" spans="1:5" x14ac:dyDescent="0.25">
      <c r="A686" s="5" t="s">
        <v>291</v>
      </c>
      <c r="B686" s="6" t="s">
        <v>1279</v>
      </c>
      <c r="C686" s="4" t="s">
        <v>1280</v>
      </c>
      <c r="D686" s="7">
        <v>45796</v>
      </c>
      <c r="E686" s="7">
        <f t="shared" si="11"/>
        <v>45841</v>
      </c>
    </row>
    <row r="687" spans="1:5" x14ac:dyDescent="0.25">
      <c r="A687" s="5" t="s">
        <v>291</v>
      </c>
      <c r="B687" s="6" t="s">
        <v>1377</v>
      </c>
      <c r="C687" s="4" t="s">
        <v>1378</v>
      </c>
      <c r="D687" s="7">
        <v>45796</v>
      </c>
      <c r="E687" s="7">
        <f t="shared" si="11"/>
        <v>45841</v>
      </c>
    </row>
    <row r="688" spans="1:5" x14ac:dyDescent="0.25">
      <c r="A688" s="5" t="s">
        <v>291</v>
      </c>
      <c r="B688" s="6" t="s">
        <v>711</v>
      </c>
      <c r="C688" s="4" t="s">
        <v>712</v>
      </c>
      <c r="D688" s="7">
        <v>45796</v>
      </c>
      <c r="E688" s="7">
        <f t="shared" si="11"/>
        <v>45841</v>
      </c>
    </row>
    <row r="689" spans="1:5" x14ac:dyDescent="0.25">
      <c r="A689" s="5" t="s">
        <v>291</v>
      </c>
      <c r="B689" s="6" t="s">
        <v>2146</v>
      </c>
      <c r="C689" s="4" t="s">
        <v>2147</v>
      </c>
      <c r="D689" s="7">
        <v>45796</v>
      </c>
      <c r="E689" s="7">
        <f t="shared" si="11"/>
        <v>45841</v>
      </c>
    </row>
    <row r="690" spans="1:5" x14ac:dyDescent="0.25">
      <c r="A690" s="5" t="s">
        <v>291</v>
      </c>
      <c r="B690" s="6" t="s">
        <v>1766</v>
      </c>
      <c r="C690" s="4" t="s">
        <v>1767</v>
      </c>
      <c r="D690" s="7">
        <v>45796</v>
      </c>
      <c r="E690" s="7">
        <f t="shared" si="11"/>
        <v>45841</v>
      </c>
    </row>
    <row r="691" spans="1:5" x14ac:dyDescent="0.25">
      <c r="A691" s="5" t="s">
        <v>291</v>
      </c>
      <c r="B691" s="6" t="s">
        <v>333</v>
      </c>
      <c r="C691" s="4" t="s">
        <v>334</v>
      </c>
      <c r="D691" s="7">
        <v>45796</v>
      </c>
      <c r="E691" s="7">
        <f t="shared" si="11"/>
        <v>45841</v>
      </c>
    </row>
    <row r="692" spans="1:5" x14ac:dyDescent="0.25">
      <c r="A692" s="5" t="s">
        <v>291</v>
      </c>
      <c r="B692" s="6" t="s">
        <v>1474</v>
      </c>
      <c r="C692" s="4" t="s">
        <v>1475</v>
      </c>
      <c r="D692" s="7">
        <v>45796</v>
      </c>
      <c r="E692" s="7">
        <f t="shared" si="11"/>
        <v>45841</v>
      </c>
    </row>
    <row r="693" spans="1:5" x14ac:dyDescent="0.25">
      <c r="A693" s="5" t="s">
        <v>291</v>
      </c>
      <c r="B693" s="6" t="s">
        <v>1464</v>
      </c>
      <c r="C693" s="4" t="s">
        <v>1465</v>
      </c>
      <c r="D693" s="7">
        <v>45796</v>
      </c>
      <c r="E693" s="7">
        <f t="shared" si="11"/>
        <v>45841</v>
      </c>
    </row>
    <row r="694" spans="1:5" x14ac:dyDescent="0.25">
      <c r="A694" s="5" t="s">
        <v>291</v>
      </c>
      <c r="B694" s="6" t="s">
        <v>1317</v>
      </c>
      <c r="C694" s="4" t="s">
        <v>1318</v>
      </c>
      <c r="D694" s="7">
        <v>45796</v>
      </c>
      <c r="E694" s="7">
        <f t="shared" si="11"/>
        <v>45841</v>
      </c>
    </row>
    <row r="695" spans="1:5" x14ac:dyDescent="0.25">
      <c r="A695" s="5" t="s">
        <v>291</v>
      </c>
      <c r="B695" s="6" t="s">
        <v>1323</v>
      </c>
      <c r="C695" s="4" t="s">
        <v>1324</v>
      </c>
      <c r="D695" s="7">
        <v>45796</v>
      </c>
      <c r="E695" s="7">
        <f t="shared" si="11"/>
        <v>45841</v>
      </c>
    </row>
    <row r="696" spans="1:5" x14ac:dyDescent="0.25">
      <c r="A696" s="5" t="s">
        <v>291</v>
      </c>
      <c r="B696" s="6" t="s">
        <v>1600</v>
      </c>
      <c r="C696" s="4" t="s">
        <v>1601</v>
      </c>
      <c r="D696" s="7">
        <v>45796</v>
      </c>
      <c r="E696" s="7">
        <f t="shared" si="11"/>
        <v>45841</v>
      </c>
    </row>
    <row r="697" spans="1:5" x14ac:dyDescent="0.25">
      <c r="A697" s="5" t="s">
        <v>291</v>
      </c>
      <c r="B697" s="6" t="s">
        <v>1888</v>
      </c>
      <c r="C697" s="4" t="s">
        <v>1889</v>
      </c>
      <c r="D697" s="7">
        <v>45796</v>
      </c>
      <c r="E697" s="7">
        <f t="shared" si="11"/>
        <v>45841</v>
      </c>
    </row>
    <row r="698" spans="1:5" x14ac:dyDescent="0.25">
      <c r="A698" s="5" t="s">
        <v>291</v>
      </c>
      <c r="B698" s="6" t="s">
        <v>1678</v>
      </c>
      <c r="C698" s="4" t="s">
        <v>1679</v>
      </c>
      <c r="D698" s="7">
        <v>45796</v>
      </c>
      <c r="E698" s="7">
        <f t="shared" si="11"/>
        <v>45841</v>
      </c>
    </row>
    <row r="699" spans="1:5" x14ac:dyDescent="0.25">
      <c r="A699" s="5" t="s">
        <v>291</v>
      </c>
      <c r="B699" s="6" t="s">
        <v>1846</v>
      </c>
      <c r="C699" s="4" t="s">
        <v>1847</v>
      </c>
      <c r="D699" s="7">
        <v>45796</v>
      </c>
      <c r="E699" s="7">
        <f t="shared" si="11"/>
        <v>45841</v>
      </c>
    </row>
    <row r="700" spans="1:5" x14ac:dyDescent="0.25">
      <c r="A700" s="5" t="s">
        <v>291</v>
      </c>
      <c r="B700" s="6" t="s">
        <v>1968</v>
      </c>
      <c r="C700" s="4" t="s">
        <v>1969</v>
      </c>
      <c r="D700" s="7">
        <v>45796</v>
      </c>
      <c r="E700" s="7">
        <f t="shared" si="11"/>
        <v>45841</v>
      </c>
    </row>
    <row r="701" spans="1:5" x14ac:dyDescent="0.25">
      <c r="A701" s="5" t="s">
        <v>291</v>
      </c>
      <c r="B701" s="6" t="s">
        <v>1948</v>
      </c>
      <c r="C701" s="4" t="s">
        <v>1949</v>
      </c>
      <c r="D701" s="7">
        <v>45796</v>
      </c>
      <c r="E701" s="7">
        <f t="shared" si="11"/>
        <v>45841</v>
      </c>
    </row>
    <row r="702" spans="1:5" x14ac:dyDescent="0.25">
      <c r="A702" s="5" t="s">
        <v>291</v>
      </c>
      <c r="B702" s="6" t="s">
        <v>2138</v>
      </c>
      <c r="C702" s="4" t="s">
        <v>2139</v>
      </c>
      <c r="D702" s="7">
        <v>45796</v>
      </c>
      <c r="E702" s="7">
        <f t="shared" si="11"/>
        <v>45841</v>
      </c>
    </row>
    <row r="703" spans="1:5" x14ac:dyDescent="0.25">
      <c r="A703" s="5" t="s">
        <v>291</v>
      </c>
      <c r="B703" s="6" t="s">
        <v>2294</v>
      </c>
      <c r="C703" s="4" t="s">
        <v>2295</v>
      </c>
      <c r="D703" s="7">
        <v>45796</v>
      </c>
      <c r="E703" s="7">
        <f t="shared" si="11"/>
        <v>45841</v>
      </c>
    </row>
    <row r="704" spans="1:5" x14ac:dyDescent="0.25">
      <c r="A704" s="5" t="s">
        <v>291</v>
      </c>
      <c r="B704" s="6" t="s">
        <v>2002</v>
      </c>
      <c r="C704" s="4" t="s">
        <v>2003</v>
      </c>
      <c r="D704" s="7">
        <v>45796</v>
      </c>
      <c r="E704" s="7">
        <f t="shared" si="11"/>
        <v>45841</v>
      </c>
    </row>
    <row r="705" spans="1:5" x14ac:dyDescent="0.25">
      <c r="A705" s="5" t="s">
        <v>291</v>
      </c>
      <c r="B705" s="6" t="s">
        <v>1682</v>
      </c>
      <c r="C705" s="4" t="s">
        <v>1683</v>
      </c>
      <c r="D705" s="7">
        <v>45796</v>
      </c>
      <c r="E705" s="7">
        <f t="shared" si="11"/>
        <v>45841</v>
      </c>
    </row>
    <row r="706" spans="1:5" x14ac:dyDescent="0.25">
      <c r="A706" s="5" t="s">
        <v>291</v>
      </c>
      <c r="B706" s="6" t="s">
        <v>1680</v>
      </c>
      <c r="C706" s="4" t="s">
        <v>1681</v>
      </c>
      <c r="D706" s="7">
        <v>45796</v>
      </c>
      <c r="E706" s="7">
        <f t="shared" si="11"/>
        <v>45841</v>
      </c>
    </row>
    <row r="707" spans="1:5" x14ac:dyDescent="0.25">
      <c r="A707" s="5" t="s">
        <v>291</v>
      </c>
      <c r="B707" s="6" t="s">
        <v>1848</v>
      </c>
      <c r="C707" s="4" t="s">
        <v>1681</v>
      </c>
      <c r="D707" s="7">
        <v>45796</v>
      </c>
      <c r="E707" s="7">
        <f t="shared" si="11"/>
        <v>45841</v>
      </c>
    </row>
    <row r="708" spans="1:5" x14ac:dyDescent="0.25">
      <c r="A708" s="5" t="s">
        <v>291</v>
      </c>
      <c r="B708" s="6" t="s">
        <v>1588</v>
      </c>
      <c r="C708" s="4" t="s">
        <v>1589</v>
      </c>
      <c r="D708" s="7">
        <v>45796</v>
      </c>
      <c r="E708" s="7">
        <f t="shared" si="11"/>
        <v>45841</v>
      </c>
    </row>
    <row r="709" spans="1:5" x14ac:dyDescent="0.25">
      <c r="A709" s="5" t="s">
        <v>291</v>
      </c>
      <c r="B709" s="6" t="s">
        <v>1383</v>
      </c>
      <c r="C709" s="4" t="s">
        <v>1384</v>
      </c>
      <c r="D709" s="7">
        <v>45796</v>
      </c>
      <c r="E709" s="7">
        <f t="shared" si="11"/>
        <v>45841</v>
      </c>
    </row>
    <row r="710" spans="1:5" x14ac:dyDescent="0.25">
      <c r="A710" s="5" t="s">
        <v>291</v>
      </c>
      <c r="B710" s="6" t="s">
        <v>1347</v>
      </c>
      <c r="C710" s="4" t="s">
        <v>1348</v>
      </c>
      <c r="D710" s="7">
        <v>45796</v>
      </c>
      <c r="E710" s="7">
        <f t="shared" si="11"/>
        <v>45841</v>
      </c>
    </row>
    <row r="711" spans="1:5" x14ac:dyDescent="0.25">
      <c r="A711" s="5" t="s">
        <v>291</v>
      </c>
      <c r="B711" s="6" t="s">
        <v>1299</v>
      </c>
      <c r="C711" s="4" t="s">
        <v>1300</v>
      </c>
      <c r="D711" s="7">
        <v>45796</v>
      </c>
      <c r="E711" s="7">
        <f t="shared" ref="E711:E774" si="12">D711+45</f>
        <v>45841</v>
      </c>
    </row>
    <row r="712" spans="1:5" x14ac:dyDescent="0.25">
      <c r="A712" s="5" t="s">
        <v>291</v>
      </c>
      <c r="B712" s="6" t="s">
        <v>1966</v>
      </c>
      <c r="C712" s="4" t="s">
        <v>1967</v>
      </c>
      <c r="D712" s="7">
        <v>45796</v>
      </c>
      <c r="E712" s="7">
        <f t="shared" si="12"/>
        <v>45841</v>
      </c>
    </row>
    <row r="713" spans="1:5" x14ac:dyDescent="0.25">
      <c r="A713" s="5" t="s">
        <v>291</v>
      </c>
      <c r="B713" s="6" t="s">
        <v>1397</v>
      </c>
      <c r="C713" s="4" t="s">
        <v>1398</v>
      </c>
      <c r="D713" s="7">
        <v>45796</v>
      </c>
      <c r="E713" s="7">
        <f t="shared" si="12"/>
        <v>45841</v>
      </c>
    </row>
    <row r="714" spans="1:5" x14ac:dyDescent="0.25">
      <c r="A714" s="5" t="s">
        <v>291</v>
      </c>
      <c r="B714" s="6" t="s">
        <v>1333</v>
      </c>
      <c r="C714" s="4" t="s">
        <v>1334</v>
      </c>
      <c r="D714" s="7">
        <v>45796</v>
      </c>
      <c r="E714" s="7">
        <f t="shared" si="12"/>
        <v>45841</v>
      </c>
    </row>
    <row r="715" spans="1:5" x14ac:dyDescent="0.25">
      <c r="A715" s="5" t="s">
        <v>291</v>
      </c>
      <c r="B715" s="6" t="s">
        <v>1634</v>
      </c>
      <c r="C715" s="4" t="s">
        <v>1635</v>
      </c>
      <c r="D715" s="7">
        <v>45796</v>
      </c>
      <c r="E715" s="7">
        <f t="shared" si="12"/>
        <v>45841</v>
      </c>
    </row>
    <row r="716" spans="1:5" x14ac:dyDescent="0.25">
      <c r="A716" s="5" t="s">
        <v>291</v>
      </c>
      <c r="B716" s="6" t="s">
        <v>1361</v>
      </c>
      <c r="C716" s="4" t="s">
        <v>1362</v>
      </c>
      <c r="D716" s="7">
        <v>45796</v>
      </c>
      <c r="E716" s="7">
        <f t="shared" si="12"/>
        <v>45841</v>
      </c>
    </row>
    <row r="717" spans="1:5" x14ac:dyDescent="0.25">
      <c r="A717" s="5" t="s">
        <v>291</v>
      </c>
      <c r="B717" s="6" t="s">
        <v>1349</v>
      </c>
      <c r="C717" s="4" t="s">
        <v>1350</v>
      </c>
      <c r="D717" s="7">
        <v>45796</v>
      </c>
      <c r="E717" s="7">
        <f t="shared" si="12"/>
        <v>45841</v>
      </c>
    </row>
    <row r="718" spans="1:5" x14ac:dyDescent="0.25">
      <c r="A718" s="5" t="s">
        <v>291</v>
      </c>
      <c r="B718" s="6" t="s">
        <v>1880</v>
      </c>
      <c r="C718" s="4" t="s">
        <v>1881</v>
      </c>
      <c r="D718" s="7">
        <v>45796</v>
      </c>
      <c r="E718" s="7">
        <f t="shared" si="12"/>
        <v>45841</v>
      </c>
    </row>
    <row r="719" spans="1:5" x14ac:dyDescent="0.25">
      <c r="A719" s="5" t="s">
        <v>291</v>
      </c>
      <c r="B719" s="6" t="s">
        <v>1662</v>
      </c>
      <c r="C719" s="4" t="s">
        <v>1663</v>
      </c>
      <c r="D719" s="7">
        <v>45796</v>
      </c>
      <c r="E719" s="7">
        <f t="shared" si="12"/>
        <v>45841</v>
      </c>
    </row>
    <row r="720" spans="1:5" x14ac:dyDescent="0.25">
      <c r="A720" s="5" t="s">
        <v>291</v>
      </c>
      <c r="B720" s="6" t="s">
        <v>1319</v>
      </c>
      <c r="C720" s="4" t="s">
        <v>1320</v>
      </c>
      <c r="D720" s="7">
        <v>45796</v>
      </c>
      <c r="E720" s="7">
        <f t="shared" si="12"/>
        <v>45841</v>
      </c>
    </row>
    <row r="721" spans="1:5" x14ac:dyDescent="0.25">
      <c r="A721" s="5" t="s">
        <v>291</v>
      </c>
      <c r="B721" s="6" t="s">
        <v>1321</v>
      </c>
      <c r="C721" s="4" t="s">
        <v>1322</v>
      </c>
      <c r="D721" s="7">
        <v>45796</v>
      </c>
      <c r="E721" s="7">
        <f t="shared" si="12"/>
        <v>45841</v>
      </c>
    </row>
    <row r="722" spans="1:5" x14ac:dyDescent="0.25">
      <c r="A722" s="5" t="s">
        <v>291</v>
      </c>
      <c r="B722" s="6" t="s">
        <v>1494</v>
      </c>
      <c r="C722" s="4" t="s">
        <v>1495</v>
      </c>
      <c r="D722" s="7">
        <v>45796</v>
      </c>
      <c r="E722" s="7">
        <f t="shared" si="12"/>
        <v>45841</v>
      </c>
    </row>
    <row r="723" spans="1:5" x14ac:dyDescent="0.25">
      <c r="A723" s="5" t="s">
        <v>291</v>
      </c>
      <c r="B723" s="6" t="s">
        <v>1546</v>
      </c>
      <c r="C723" s="4" t="s">
        <v>1547</v>
      </c>
      <c r="D723" s="7">
        <v>45796</v>
      </c>
      <c r="E723" s="7">
        <f t="shared" si="12"/>
        <v>45841</v>
      </c>
    </row>
    <row r="724" spans="1:5" x14ac:dyDescent="0.25">
      <c r="A724" s="5" t="s">
        <v>291</v>
      </c>
      <c r="B724" s="6" t="s">
        <v>1385</v>
      </c>
      <c r="C724" s="4" t="s">
        <v>1386</v>
      </c>
      <c r="D724" s="7">
        <v>45796</v>
      </c>
      <c r="E724" s="7">
        <f t="shared" si="12"/>
        <v>45841</v>
      </c>
    </row>
    <row r="725" spans="1:5" x14ac:dyDescent="0.25">
      <c r="A725" s="5" t="s">
        <v>291</v>
      </c>
      <c r="B725" s="6" t="s">
        <v>1664</v>
      </c>
      <c r="C725" s="4" t="s">
        <v>1665</v>
      </c>
      <c r="D725" s="7">
        <v>45796</v>
      </c>
      <c r="E725" s="7">
        <f t="shared" si="12"/>
        <v>45841</v>
      </c>
    </row>
    <row r="726" spans="1:5" x14ac:dyDescent="0.25">
      <c r="A726" s="5" t="s">
        <v>291</v>
      </c>
      <c r="B726" s="6" t="s">
        <v>1297</v>
      </c>
      <c r="C726" s="4" t="s">
        <v>1298</v>
      </c>
      <c r="D726" s="7">
        <v>45796</v>
      </c>
      <c r="E726" s="7">
        <f t="shared" si="12"/>
        <v>45841</v>
      </c>
    </row>
    <row r="727" spans="1:5" x14ac:dyDescent="0.25">
      <c r="A727" s="5" t="s">
        <v>291</v>
      </c>
      <c r="B727" s="6" t="s">
        <v>1674</v>
      </c>
      <c r="C727" s="4" t="s">
        <v>1675</v>
      </c>
      <c r="D727" s="7">
        <v>45796</v>
      </c>
      <c r="E727" s="7">
        <f t="shared" si="12"/>
        <v>45841</v>
      </c>
    </row>
    <row r="728" spans="1:5" x14ac:dyDescent="0.25">
      <c r="A728" s="5" t="s">
        <v>291</v>
      </c>
      <c r="B728" s="6" t="s">
        <v>1879</v>
      </c>
      <c r="C728" s="4" t="s">
        <v>1675</v>
      </c>
      <c r="D728" s="7">
        <v>45796</v>
      </c>
      <c r="E728" s="7">
        <f t="shared" si="12"/>
        <v>45841</v>
      </c>
    </row>
    <row r="729" spans="1:5" x14ac:dyDescent="0.25">
      <c r="A729" s="5" t="s">
        <v>291</v>
      </c>
      <c r="B729" s="6" t="s">
        <v>1644</v>
      </c>
      <c r="C729" s="4" t="s">
        <v>1645</v>
      </c>
      <c r="D729" s="7">
        <v>45796</v>
      </c>
      <c r="E729" s="7">
        <f t="shared" si="12"/>
        <v>45841</v>
      </c>
    </row>
    <row r="730" spans="1:5" x14ac:dyDescent="0.25">
      <c r="A730" s="5" t="s">
        <v>291</v>
      </c>
      <c r="B730" s="6" t="s">
        <v>1676</v>
      </c>
      <c r="C730" s="4" t="s">
        <v>1677</v>
      </c>
      <c r="D730" s="7">
        <v>45796</v>
      </c>
      <c r="E730" s="7">
        <f t="shared" si="12"/>
        <v>45841</v>
      </c>
    </row>
    <row r="731" spans="1:5" x14ac:dyDescent="0.25">
      <c r="A731" s="5" t="s">
        <v>291</v>
      </c>
      <c r="B731" s="6" t="s">
        <v>1865</v>
      </c>
      <c r="C731" s="4" t="s">
        <v>1866</v>
      </c>
      <c r="D731" s="7">
        <v>45796</v>
      </c>
      <c r="E731" s="7">
        <f t="shared" si="12"/>
        <v>45841</v>
      </c>
    </row>
    <row r="732" spans="1:5" x14ac:dyDescent="0.25">
      <c r="A732" s="5" t="s">
        <v>291</v>
      </c>
      <c r="B732" s="6" t="s">
        <v>1373</v>
      </c>
      <c r="C732" s="4" t="s">
        <v>1374</v>
      </c>
      <c r="D732" s="7">
        <v>45796</v>
      </c>
      <c r="E732" s="7">
        <f t="shared" si="12"/>
        <v>45841</v>
      </c>
    </row>
    <row r="733" spans="1:5" x14ac:dyDescent="0.25">
      <c r="A733" s="5" t="s">
        <v>291</v>
      </c>
      <c r="B733" s="6" t="s">
        <v>1293</v>
      </c>
      <c r="C733" s="4" t="s">
        <v>1294</v>
      </c>
      <c r="D733" s="7">
        <v>45796</v>
      </c>
      <c r="E733" s="7">
        <f t="shared" si="12"/>
        <v>45841</v>
      </c>
    </row>
    <row r="734" spans="1:5" x14ac:dyDescent="0.25">
      <c r="A734" s="5" t="s">
        <v>291</v>
      </c>
      <c r="B734" s="6" t="s">
        <v>1450</v>
      </c>
      <c r="C734" s="4" t="s">
        <v>1451</v>
      </c>
      <c r="D734" s="7">
        <v>45796</v>
      </c>
      <c r="E734" s="7">
        <f t="shared" si="12"/>
        <v>45841</v>
      </c>
    </row>
    <row r="735" spans="1:5" x14ac:dyDescent="0.25">
      <c r="A735" s="5" t="s">
        <v>291</v>
      </c>
      <c r="B735" s="6" t="s">
        <v>1826</v>
      </c>
      <c r="C735" s="4" t="s">
        <v>1827</v>
      </c>
      <c r="D735" s="7">
        <v>45796</v>
      </c>
      <c r="E735" s="7">
        <f t="shared" si="12"/>
        <v>45841</v>
      </c>
    </row>
    <row r="736" spans="1:5" x14ac:dyDescent="0.25">
      <c r="A736" s="5" t="s">
        <v>291</v>
      </c>
      <c r="B736" s="6" t="s">
        <v>1395</v>
      </c>
      <c r="C736" s="4" t="s">
        <v>1396</v>
      </c>
      <c r="D736" s="7">
        <v>45796</v>
      </c>
      <c r="E736" s="7">
        <f t="shared" si="12"/>
        <v>45841</v>
      </c>
    </row>
    <row r="737" spans="1:5" x14ac:dyDescent="0.25">
      <c r="A737" s="5" t="s">
        <v>291</v>
      </c>
      <c r="B737" s="6" t="s">
        <v>1628</v>
      </c>
      <c r="C737" s="4" t="s">
        <v>1629</v>
      </c>
      <c r="D737" s="7">
        <v>45796</v>
      </c>
      <c r="E737" s="7">
        <f t="shared" si="12"/>
        <v>45841</v>
      </c>
    </row>
    <row r="738" spans="1:5" x14ac:dyDescent="0.25">
      <c r="A738" s="5" t="s">
        <v>291</v>
      </c>
      <c r="B738" s="6" t="s">
        <v>1658</v>
      </c>
      <c r="C738" s="4" t="s">
        <v>1659</v>
      </c>
      <c r="D738" s="7">
        <v>45796</v>
      </c>
      <c r="E738" s="7">
        <f t="shared" si="12"/>
        <v>45841</v>
      </c>
    </row>
    <row r="739" spans="1:5" x14ac:dyDescent="0.25">
      <c r="A739" s="5" t="s">
        <v>291</v>
      </c>
      <c r="B739" s="6" t="s">
        <v>429</v>
      </c>
      <c r="C739" s="4" t="s">
        <v>430</v>
      </c>
      <c r="D739" s="7">
        <v>45796</v>
      </c>
      <c r="E739" s="7">
        <f t="shared" si="12"/>
        <v>45841</v>
      </c>
    </row>
    <row r="740" spans="1:5" x14ac:dyDescent="0.25">
      <c r="A740" s="5" t="s">
        <v>291</v>
      </c>
      <c r="B740" s="6" t="s">
        <v>2076</v>
      </c>
      <c r="C740" s="4" t="s">
        <v>2077</v>
      </c>
      <c r="D740" s="7">
        <v>45796</v>
      </c>
      <c r="E740" s="7">
        <f t="shared" si="12"/>
        <v>45841</v>
      </c>
    </row>
    <row r="741" spans="1:5" x14ac:dyDescent="0.25">
      <c r="A741" s="5" t="s">
        <v>291</v>
      </c>
      <c r="B741" s="6" t="s">
        <v>2082</v>
      </c>
      <c r="C741" s="4" t="s">
        <v>2083</v>
      </c>
      <c r="D741" s="7">
        <v>45796</v>
      </c>
      <c r="E741" s="7">
        <f t="shared" si="12"/>
        <v>45841</v>
      </c>
    </row>
    <row r="742" spans="1:5" x14ac:dyDescent="0.25">
      <c r="A742" s="5" t="s">
        <v>291</v>
      </c>
      <c r="B742" s="6" t="s">
        <v>1974</v>
      </c>
      <c r="C742" s="4" t="s">
        <v>1975</v>
      </c>
      <c r="D742" s="7">
        <v>45796</v>
      </c>
      <c r="E742" s="7">
        <f t="shared" si="12"/>
        <v>45841</v>
      </c>
    </row>
    <row r="743" spans="1:5" x14ac:dyDescent="0.25">
      <c r="A743" s="5" t="s">
        <v>291</v>
      </c>
      <c r="B743" s="6" t="s">
        <v>2012</v>
      </c>
      <c r="C743" s="4" t="s">
        <v>2013</v>
      </c>
      <c r="D743" s="7">
        <v>45796</v>
      </c>
      <c r="E743" s="7">
        <f t="shared" si="12"/>
        <v>45841</v>
      </c>
    </row>
    <row r="744" spans="1:5" x14ac:dyDescent="0.25">
      <c r="A744" s="5" t="s">
        <v>291</v>
      </c>
      <c r="B744" s="6" t="s">
        <v>1902</v>
      </c>
      <c r="C744" s="4" t="s">
        <v>1903</v>
      </c>
      <c r="D744" s="7">
        <v>45796</v>
      </c>
      <c r="E744" s="7">
        <f t="shared" si="12"/>
        <v>45841</v>
      </c>
    </row>
    <row r="745" spans="1:5" x14ac:dyDescent="0.25">
      <c r="A745" s="5" t="s">
        <v>291</v>
      </c>
      <c r="B745" s="6" t="s">
        <v>1592</v>
      </c>
      <c r="C745" s="4" t="s">
        <v>1593</v>
      </c>
      <c r="D745" s="7">
        <v>45796</v>
      </c>
      <c r="E745" s="7">
        <f t="shared" si="12"/>
        <v>45841</v>
      </c>
    </row>
    <row r="746" spans="1:5" x14ac:dyDescent="0.25">
      <c r="A746" s="5" t="s">
        <v>291</v>
      </c>
      <c r="B746" s="6" t="s">
        <v>1303</v>
      </c>
      <c r="C746" s="4" t="s">
        <v>1304</v>
      </c>
      <c r="D746" s="7">
        <v>45796</v>
      </c>
      <c r="E746" s="7">
        <f t="shared" si="12"/>
        <v>45841</v>
      </c>
    </row>
    <row r="747" spans="1:5" x14ac:dyDescent="0.25">
      <c r="A747" s="5" t="s">
        <v>291</v>
      </c>
      <c r="B747" s="6" t="s">
        <v>1138</v>
      </c>
      <c r="C747" s="4" t="s">
        <v>1139</v>
      </c>
      <c r="D747" s="7">
        <v>45796</v>
      </c>
      <c r="E747" s="7">
        <f t="shared" si="12"/>
        <v>45841</v>
      </c>
    </row>
    <row r="748" spans="1:5" x14ac:dyDescent="0.25">
      <c r="A748" s="5" t="s">
        <v>291</v>
      </c>
      <c r="B748" s="6" t="s">
        <v>1146</v>
      </c>
      <c r="C748" s="4" t="s">
        <v>1147</v>
      </c>
      <c r="D748" s="7">
        <v>45796</v>
      </c>
      <c r="E748" s="7">
        <f t="shared" si="12"/>
        <v>45841</v>
      </c>
    </row>
    <row r="749" spans="1:5" x14ac:dyDescent="0.25">
      <c r="A749" s="5" t="s">
        <v>291</v>
      </c>
      <c r="B749" s="6" t="s">
        <v>1176</v>
      </c>
      <c r="C749" s="4" t="s">
        <v>1177</v>
      </c>
      <c r="D749" s="7">
        <v>45796</v>
      </c>
      <c r="E749" s="7">
        <f t="shared" si="12"/>
        <v>45841</v>
      </c>
    </row>
    <row r="750" spans="1:5" x14ac:dyDescent="0.25">
      <c r="A750" s="5" t="s">
        <v>291</v>
      </c>
      <c r="B750" s="6" t="s">
        <v>1158</v>
      </c>
      <c r="C750" s="4" t="s">
        <v>1159</v>
      </c>
      <c r="D750" s="7">
        <v>45796</v>
      </c>
      <c r="E750" s="7">
        <f t="shared" si="12"/>
        <v>45841</v>
      </c>
    </row>
    <row r="751" spans="1:5" x14ac:dyDescent="0.25">
      <c r="A751" s="5" t="s">
        <v>291</v>
      </c>
      <c r="B751" s="6" t="s">
        <v>1162</v>
      </c>
      <c r="C751" s="4" t="s">
        <v>1163</v>
      </c>
      <c r="D751" s="7">
        <v>45796</v>
      </c>
      <c r="E751" s="7">
        <f t="shared" si="12"/>
        <v>45841</v>
      </c>
    </row>
    <row r="752" spans="1:5" x14ac:dyDescent="0.25">
      <c r="A752" s="5" t="s">
        <v>291</v>
      </c>
      <c r="B752" s="6" t="s">
        <v>1164</v>
      </c>
      <c r="C752" s="4" t="s">
        <v>1165</v>
      </c>
      <c r="D752" s="7">
        <v>45796</v>
      </c>
      <c r="E752" s="7">
        <f t="shared" si="12"/>
        <v>45841</v>
      </c>
    </row>
    <row r="753" spans="1:5" x14ac:dyDescent="0.25">
      <c r="A753" s="5" t="s">
        <v>291</v>
      </c>
      <c r="B753" s="6" t="s">
        <v>1174</v>
      </c>
      <c r="C753" s="4" t="s">
        <v>1175</v>
      </c>
      <c r="D753" s="7">
        <v>45796</v>
      </c>
      <c r="E753" s="7">
        <f t="shared" si="12"/>
        <v>45841</v>
      </c>
    </row>
    <row r="754" spans="1:5" x14ac:dyDescent="0.25">
      <c r="A754" s="5" t="s">
        <v>291</v>
      </c>
      <c r="B754" s="6" t="s">
        <v>1172</v>
      </c>
      <c r="C754" s="4" t="s">
        <v>1173</v>
      </c>
      <c r="D754" s="7">
        <v>45796</v>
      </c>
      <c r="E754" s="7">
        <f t="shared" si="12"/>
        <v>45841</v>
      </c>
    </row>
    <row r="755" spans="1:5" x14ac:dyDescent="0.25">
      <c r="A755" s="5" t="s">
        <v>291</v>
      </c>
      <c r="B755" s="6" t="s">
        <v>1186</v>
      </c>
      <c r="C755" s="4" t="s">
        <v>1187</v>
      </c>
      <c r="D755" s="7">
        <v>45796</v>
      </c>
      <c r="E755" s="7">
        <f t="shared" si="12"/>
        <v>45841</v>
      </c>
    </row>
    <row r="756" spans="1:5" x14ac:dyDescent="0.25">
      <c r="A756" s="5" t="s">
        <v>291</v>
      </c>
      <c r="B756" s="6" t="s">
        <v>1168</v>
      </c>
      <c r="C756" s="4" t="s">
        <v>1169</v>
      </c>
      <c r="D756" s="7">
        <v>45796</v>
      </c>
      <c r="E756" s="7">
        <f t="shared" si="12"/>
        <v>45841</v>
      </c>
    </row>
    <row r="757" spans="1:5" x14ac:dyDescent="0.25">
      <c r="A757" s="5" t="s">
        <v>291</v>
      </c>
      <c r="B757" s="6" t="s">
        <v>1170</v>
      </c>
      <c r="C757" s="4" t="s">
        <v>1171</v>
      </c>
      <c r="D757" s="7">
        <v>45796</v>
      </c>
      <c r="E757" s="7">
        <f t="shared" si="12"/>
        <v>45841</v>
      </c>
    </row>
    <row r="758" spans="1:5" x14ac:dyDescent="0.25">
      <c r="A758" s="5" t="s">
        <v>291</v>
      </c>
      <c r="B758" s="6" t="s">
        <v>1154</v>
      </c>
      <c r="C758" s="4" t="s">
        <v>1155</v>
      </c>
      <c r="D758" s="7">
        <v>45796</v>
      </c>
      <c r="E758" s="7">
        <f t="shared" si="12"/>
        <v>45841</v>
      </c>
    </row>
    <row r="759" spans="1:5" x14ac:dyDescent="0.25">
      <c r="A759" s="5" t="s">
        <v>291</v>
      </c>
      <c r="B759" s="6" t="s">
        <v>1160</v>
      </c>
      <c r="C759" s="4" t="s">
        <v>1161</v>
      </c>
      <c r="D759" s="7">
        <v>45796</v>
      </c>
      <c r="E759" s="7">
        <f t="shared" si="12"/>
        <v>45841</v>
      </c>
    </row>
    <row r="760" spans="1:5" x14ac:dyDescent="0.25">
      <c r="A760" s="5" t="s">
        <v>291</v>
      </c>
      <c r="B760" s="6" t="s">
        <v>1184</v>
      </c>
      <c r="C760" s="4" t="s">
        <v>1185</v>
      </c>
      <c r="D760" s="7">
        <v>45796</v>
      </c>
      <c r="E760" s="7">
        <f t="shared" si="12"/>
        <v>45841</v>
      </c>
    </row>
    <row r="761" spans="1:5" x14ac:dyDescent="0.25">
      <c r="A761" s="5" t="s">
        <v>291</v>
      </c>
      <c r="B761" s="6" t="s">
        <v>1166</v>
      </c>
      <c r="C761" s="4" t="s">
        <v>1167</v>
      </c>
      <c r="D761" s="7">
        <v>45796</v>
      </c>
      <c r="E761" s="7">
        <f t="shared" si="12"/>
        <v>45841</v>
      </c>
    </row>
    <row r="762" spans="1:5" x14ac:dyDescent="0.25">
      <c r="A762" s="5" t="s">
        <v>291</v>
      </c>
      <c r="B762" s="6" t="s">
        <v>1180</v>
      </c>
      <c r="C762" s="4" t="s">
        <v>1181</v>
      </c>
      <c r="D762" s="7">
        <v>45796</v>
      </c>
      <c r="E762" s="7">
        <f t="shared" si="12"/>
        <v>45841</v>
      </c>
    </row>
    <row r="763" spans="1:5" x14ac:dyDescent="0.25">
      <c r="A763" s="5" t="s">
        <v>291</v>
      </c>
      <c r="B763" s="6" t="s">
        <v>1178</v>
      </c>
      <c r="C763" s="4" t="s">
        <v>1179</v>
      </c>
      <c r="D763" s="7">
        <v>45796</v>
      </c>
      <c r="E763" s="7">
        <f t="shared" si="12"/>
        <v>45841</v>
      </c>
    </row>
    <row r="764" spans="1:5" x14ac:dyDescent="0.25">
      <c r="A764" s="5" t="s">
        <v>291</v>
      </c>
      <c r="B764" s="6" t="s">
        <v>1182</v>
      </c>
      <c r="C764" s="4" t="s">
        <v>1183</v>
      </c>
      <c r="D764" s="7">
        <v>45796</v>
      </c>
      <c r="E764" s="7">
        <f t="shared" si="12"/>
        <v>45841</v>
      </c>
    </row>
    <row r="765" spans="1:5" x14ac:dyDescent="0.25">
      <c r="A765" s="5" t="s">
        <v>291</v>
      </c>
      <c r="B765" s="6" t="s">
        <v>1476</v>
      </c>
      <c r="C765" s="4" t="s">
        <v>1477</v>
      </c>
      <c r="D765" s="7">
        <v>45796</v>
      </c>
      <c r="E765" s="7">
        <f t="shared" si="12"/>
        <v>45841</v>
      </c>
    </row>
    <row r="766" spans="1:5" x14ac:dyDescent="0.25">
      <c r="A766" s="5" t="s">
        <v>291</v>
      </c>
      <c r="B766" s="6" t="s">
        <v>1468</v>
      </c>
      <c r="C766" s="4" t="s">
        <v>1469</v>
      </c>
      <c r="D766" s="7">
        <v>45796</v>
      </c>
      <c r="E766" s="7">
        <f t="shared" si="12"/>
        <v>45841</v>
      </c>
    </row>
    <row r="767" spans="1:5" x14ac:dyDescent="0.25">
      <c r="A767" s="5" t="s">
        <v>291</v>
      </c>
      <c r="B767" s="6" t="s">
        <v>566</v>
      </c>
      <c r="C767" s="4" t="s">
        <v>567</v>
      </c>
      <c r="D767" s="7">
        <v>45796</v>
      </c>
      <c r="E767" s="7">
        <f t="shared" si="12"/>
        <v>45841</v>
      </c>
    </row>
    <row r="768" spans="1:5" x14ac:dyDescent="0.25">
      <c r="A768" s="5" t="s">
        <v>291</v>
      </c>
      <c r="B768" s="6" t="s">
        <v>741</v>
      </c>
      <c r="C768" s="4" t="s">
        <v>742</v>
      </c>
      <c r="D768" s="7">
        <v>45796</v>
      </c>
      <c r="E768" s="7">
        <f t="shared" si="12"/>
        <v>45841</v>
      </c>
    </row>
    <row r="769" spans="1:5" x14ac:dyDescent="0.25">
      <c r="A769" s="5" t="s">
        <v>291</v>
      </c>
      <c r="B769" s="6" t="s">
        <v>1484</v>
      </c>
      <c r="C769" s="4" t="s">
        <v>1485</v>
      </c>
      <c r="D769" s="7">
        <v>45796</v>
      </c>
      <c r="E769" s="7">
        <f t="shared" si="12"/>
        <v>45841</v>
      </c>
    </row>
    <row r="770" spans="1:5" x14ac:dyDescent="0.25">
      <c r="A770" s="5" t="s">
        <v>291</v>
      </c>
      <c r="B770" s="6" t="s">
        <v>1956</v>
      </c>
      <c r="C770" s="4" t="s">
        <v>1957</v>
      </c>
      <c r="D770" s="7">
        <v>45796</v>
      </c>
      <c r="E770" s="7">
        <f t="shared" si="12"/>
        <v>45841</v>
      </c>
    </row>
    <row r="771" spans="1:5" x14ac:dyDescent="0.25">
      <c r="A771" s="5" t="s">
        <v>291</v>
      </c>
      <c r="B771" s="6" t="s">
        <v>381</v>
      </c>
      <c r="C771" s="4" t="s">
        <v>382</v>
      </c>
      <c r="D771" s="7">
        <v>45796</v>
      </c>
      <c r="E771" s="7">
        <f t="shared" si="12"/>
        <v>45841</v>
      </c>
    </row>
    <row r="772" spans="1:5" x14ac:dyDescent="0.25">
      <c r="A772" s="5" t="s">
        <v>291</v>
      </c>
      <c r="B772" s="6" t="s">
        <v>439</v>
      </c>
      <c r="C772" s="4" t="s">
        <v>440</v>
      </c>
      <c r="D772" s="7">
        <v>45796</v>
      </c>
      <c r="E772" s="7">
        <f t="shared" si="12"/>
        <v>45841</v>
      </c>
    </row>
    <row r="773" spans="1:5" x14ac:dyDescent="0.25">
      <c r="A773" s="5" t="s">
        <v>291</v>
      </c>
      <c r="B773" s="6" t="s">
        <v>1994</v>
      </c>
      <c r="C773" s="4" t="s">
        <v>1995</v>
      </c>
      <c r="D773" s="7">
        <v>45796</v>
      </c>
      <c r="E773" s="7">
        <f t="shared" si="12"/>
        <v>45841</v>
      </c>
    </row>
    <row r="774" spans="1:5" x14ac:dyDescent="0.25">
      <c r="A774" s="5" t="s">
        <v>291</v>
      </c>
      <c r="B774" s="6" t="s">
        <v>1273</v>
      </c>
      <c r="C774" s="4" t="s">
        <v>1274</v>
      </c>
      <c r="D774" s="7">
        <v>45796</v>
      </c>
      <c r="E774" s="7">
        <f t="shared" si="12"/>
        <v>45841</v>
      </c>
    </row>
    <row r="775" spans="1:5" x14ac:dyDescent="0.25">
      <c r="A775" s="5" t="s">
        <v>291</v>
      </c>
      <c r="B775" s="6" t="s">
        <v>2409</v>
      </c>
      <c r="C775" s="4" t="s">
        <v>2410</v>
      </c>
      <c r="D775" s="7">
        <v>45796</v>
      </c>
      <c r="E775" s="7">
        <f t="shared" ref="E775:E838" si="13">D775+45</f>
        <v>45841</v>
      </c>
    </row>
    <row r="776" spans="1:5" x14ac:dyDescent="0.25">
      <c r="A776" s="5" t="s">
        <v>291</v>
      </c>
      <c r="B776" s="6" t="s">
        <v>2415</v>
      </c>
      <c r="C776" s="4" t="s">
        <v>2416</v>
      </c>
      <c r="D776" s="7">
        <v>45796</v>
      </c>
      <c r="E776" s="7">
        <f t="shared" si="13"/>
        <v>45841</v>
      </c>
    </row>
    <row r="777" spans="1:5" x14ac:dyDescent="0.25">
      <c r="A777" s="5" t="s">
        <v>291</v>
      </c>
      <c r="B777" s="6" t="s">
        <v>1914</v>
      </c>
      <c r="C777" s="4" t="s">
        <v>1915</v>
      </c>
      <c r="D777" s="7">
        <v>45796</v>
      </c>
      <c r="E777" s="7">
        <f t="shared" si="13"/>
        <v>45841</v>
      </c>
    </row>
    <row r="778" spans="1:5" x14ac:dyDescent="0.25">
      <c r="A778" s="5" t="s">
        <v>291</v>
      </c>
      <c r="B778" s="6" t="s">
        <v>441</v>
      </c>
      <c r="C778" s="4" t="s">
        <v>442</v>
      </c>
      <c r="D778" s="7">
        <v>45796</v>
      </c>
      <c r="E778" s="7">
        <f t="shared" si="13"/>
        <v>45841</v>
      </c>
    </row>
    <row r="779" spans="1:5" x14ac:dyDescent="0.25">
      <c r="A779" s="5" t="s">
        <v>291</v>
      </c>
      <c r="B779" s="6" t="s">
        <v>2376</v>
      </c>
      <c r="C779" s="4" t="s">
        <v>2377</v>
      </c>
      <c r="D779" s="7">
        <v>45796</v>
      </c>
      <c r="E779" s="7">
        <f t="shared" si="13"/>
        <v>45841</v>
      </c>
    </row>
    <row r="780" spans="1:5" x14ac:dyDescent="0.25">
      <c r="A780" s="5" t="s">
        <v>291</v>
      </c>
      <c r="B780" s="6" t="s">
        <v>1259</v>
      </c>
      <c r="C780" s="4" t="s">
        <v>1260</v>
      </c>
      <c r="D780" s="7">
        <v>45796</v>
      </c>
      <c r="E780" s="7">
        <f t="shared" si="13"/>
        <v>45841</v>
      </c>
    </row>
    <row r="781" spans="1:5" x14ac:dyDescent="0.25">
      <c r="A781" s="5" t="s">
        <v>291</v>
      </c>
      <c r="B781" s="6" t="s">
        <v>857</v>
      </c>
      <c r="C781" s="4" t="s">
        <v>858</v>
      </c>
      <c r="D781" s="7">
        <v>45796</v>
      </c>
      <c r="E781" s="7">
        <f t="shared" si="13"/>
        <v>45841</v>
      </c>
    </row>
    <row r="782" spans="1:5" x14ac:dyDescent="0.25">
      <c r="A782" s="5" t="s">
        <v>291</v>
      </c>
      <c r="B782" s="6" t="s">
        <v>1520</v>
      </c>
      <c r="C782" s="4" t="s">
        <v>1521</v>
      </c>
      <c r="D782" s="7">
        <v>45796</v>
      </c>
      <c r="E782" s="7">
        <f t="shared" si="13"/>
        <v>45841</v>
      </c>
    </row>
    <row r="783" spans="1:5" x14ac:dyDescent="0.25">
      <c r="A783" s="5" t="s">
        <v>291</v>
      </c>
      <c r="B783" s="6" t="s">
        <v>1426</v>
      </c>
      <c r="C783" s="4" t="s">
        <v>1427</v>
      </c>
      <c r="D783" s="7">
        <v>45796</v>
      </c>
      <c r="E783" s="7">
        <f t="shared" si="13"/>
        <v>45841</v>
      </c>
    </row>
    <row r="784" spans="1:5" x14ac:dyDescent="0.25">
      <c r="A784" s="5" t="s">
        <v>291</v>
      </c>
      <c r="B784" s="6" t="s">
        <v>602</v>
      </c>
      <c r="C784" s="4" t="s">
        <v>603</v>
      </c>
      <c r="D784" s="7">
        <v>45796</v>
      </c>
      <c r="E784" s="7">
        <f t="shared" si="13"/>
        <v>45841</v>
      </c>
    </row>
    <row r="785" spans="1:5" x14ac:dyDescent="0.25">
      <c r="A785" s="5" t="s">
        <v>291</v>
      </c>
      <c r="B785" s="6" t="s">
        <v>771</v>
      </c>
      <c r="C785" s="4" t="s">
        <v>772</v>
      </c>
      <c r="D785" s="7">
        <v>45796</v>
      </c>
      <c r="E785" s="7">
        <f t="shared" si="13"/>
        <v>45841</v>
      </c>
    </row>
    <row r="786" spans="1:5" x14ac:dyDescent="0.25">
      <c r="A786" s="5" t="s">
        <v>291</v>
      </c>
      <c r="B786" s="6" t="s">
        <v>1859</v>
      </c>
      <c r="C786" s="4" t="s">
        <v>1860</v>
      </c>
      <c r="D786" s="7">
        <v>45796</v>
      </c>
      <c r="E786" s="7">
        <f t="shared" si="13"/>
        <v>45841</v>
      </c>
    </row>
    <row r="787" spans="1:5" x14ac:dyDescent="0.25">
      <c r="A787" s="5" t="s">
        <v>291</v>
      </c>
      <c r="B787" s="6" t="s">
        <v>1572</v>
      </c>
      <c r="C787" s="4" t="s">
        <v>1573</v>
      </c>
      <c r="D787" s="7">
        <v>45796</v>
      </c>
      <c r="E787" s="7">
        <f t="shared" si="13"/>
        <v>45841</v>
      </c>
    </row>
    <row r="788" spans="1:5" x14ac:dyDescent="0.25">
      <c r="A788" s="5" t="s">
        <v>291</v>
      </c>
      <c r="B788" s="6" t="s">
        <v>2408</v>
      </c>
      <c r="C788" s="4" t="s">
        <v>1573</v>
      </c>
      <c r="D788" s="7">
        <v>45796</v>
      </c>
      <c r="E788" s="7">
        <f t="shared" si="13"/>
        <v>45841</v>
      </c>
    </row>
    <row r="789" spans="1:5" x14ac:dyDescent="0.25">
      <c r="A789" s="5" t="s">
        <v>291</v>
      </c>
      <c r="B789" s="6" t="s">
        <v>2404</v>
      </c>
      <c r="C789" s="4" t="s">
        <v>2405</v>
      </c>
      <c r="D789" s="7">
        <v>45796</v>
      </c>
      <c r="E789" s="7">
        <f t="shared" si="13"/>
        <v>45841</v>
      </c>
    </row>
    <row r="790" spans="1:5" x14ac:dyDescent="0.25">
      <c r="A790" s="5" t="s">
        <v>291</v>
      </c>
      <c r="B790" s="6" t="s">
        <v>1311</v>
      </c>
      <c r="C790" s="4" t="s">
        <v>1312</v>
      </c>
      <c r="D790" s="7">
        <v>45796</v>
      </c>
      <c r="E790" s="7">
        <f t="shared" si="13"/>
        <v>45841</v>
      </c>
    </row>
    <row r="791" spans="1:5" x14ac:dyDescent="0.25">
      <c r="A791" s="5" t="s">
        <v>291</v>
      </c>
      <c r="B791" s="6" t="s">
        <v>2453</v>
      </c>
      <c r="C791" s="4" t="s">
        <v>2454</v>
      </c>
      <c r="D791" s="7">
        <v>45796</v>
      </c>
      <c r="E791" s="7">
        <f t="shared" si="13"/>
        <v>45841</v>
      </c>
    </row>
    <row r="792" spans="1:5" x14ac:dyDescent="0.25">
      <c r="A792" s="5" t="s">
        <v>291</v>
      </c>
      <c r="B792" s="6" t="s">
        <v>2255</v>
      </c>
      <c r="C792" s="4" t="s">
        <v>2256</v>
      </c>
      <c r="D792" s="7">
        <v>45796</v>
      </c>
      <c r="E792" s="7">
        <f t="shared" si="13"/>
        <v>45841</v>
      </c>
    </row>
    <row r="793" spans="1:5" x14ac:dyDescent="0.25">
      <c r="A793" s="5" t="s">
        <v>291</v>
      </c>
      <c r="B793" s="6" t="s">
        <v>1438</v>
      </c>
      <c r="C793" s="4" t="s">
        <v>1439</v>
      </c>
      <c r="D793" s="7">
        <v>45796</v>
      </c>
      <c r="E793" s="7">
        <f t="shared" si="13"/>
        <v>45841</v>
      </c>
    </row>
    <row r="794" spans="1:5" x14ac:dyDescent="0.25">
      <c r="A794" s="5" t="s">
        <v>291</v>
      </c>
      <c r="B794" s="6" t="s">
        <v>1590</v>
      </c>
      <c r="C794" s="4" t="s">
        <v>1591</v>
      </c>
      <c r="D794" s="7">
        <v>45796</v>
      </c>
      <c r="E794" s="7">
        <f t="shared" si="13"/>
        <v>45841</v>
      </c>
    </row>
    <row r="795" spans="1:5" x14ac:dyDescent="0.25">
      <c r="A795" s="5" t="s">
        <v>291</v>
      </c>
      <c r="B795" s="6" t="s">
        <v>1584</v>
      </c>
      <c r="C795" s="4" t="s">
        <v>1585</v>
      </c>
      <c r="D795" s="7">
        <v>45796</v>
      </c>
      <c r="E795" s="7">
        <f t="shared" si="13"/>
        <v>45841</v>
      </c>
    </row>
    <row r="796" spans="1:5" x14ac:dyDescent="0.25">
      <c r="A796" s="5" t="s">
        <v>291</v>
      </c>
      <c r="B796" s="6" t="s">
        <v>2032</v>
      </c>
      <c r="C796" s="4" t="s">
        <v>2033</v>
      </c>
      <c r="D796" s="7">
        <v>45796</v>
      </c>
      <c r="E796" s="7">
        <f t="shared" si="13"/>
        <v>45841</v>
      </c>
    </row>
    <row r="797" spans="1:5" x14ac:dyDescent="0.25">
      <c r="A797" s="5" t="s">
        <v>291</v>
      </c>
      <c r="B797" s="6" t="s">
        <v>2020</v>
      </c>
      <c r="C797" s="4" t="s">
        <v>2021</v>
      </c>
      <c r="D797" s="7">
        <v>45796</v>
      </c>
      <c r="E797" s="7">
        <f t="shared" si="13"/>
        <v>45841</v>
      </c>
    </row>
    <row r="798" spans="1:5" x14ac:dyDescent="0.25">
      <c r="A798" s="5" t="s">
        <v>291</v>
      </c>
      <c r="B798" s="6" t="s">
        <v>1910</v>
      </c>
      <c r="C798" s="4" t="s">
        <v>1911</v>
      </c>
      <c r="D798" s="7">
        <v>45796</v>
      </c>
      <c r="E798" s="7">
        <f t="shared" si="13"/>
        <v>45841</v>
      </c>
    </row>
    <row r="799" spans="1:5" x14ac:dyDescent="0.25">
      <c r="A799" s="5" t="s">
        <v>291</v>
      </c>
      <c r="B799" s="6" t="s">
        <v>1231</v>
      </c>
      <c r="C799" s="4" t="s">
        <v>1232</v>
      </c>
      <c r="D799" s="7">
        <v>45796</v>
      </c>
      <c r="E799" s="7">
        <f t="shared" si="13"/>
        <v>45841</v>
      </c>
    </row>
    <row r="800" spans="1:5" x14ac:dyDescent="0.25">
      <c r="A800" s="5" t="s">
        <v>291</v>
      </c>
      <c r="B800" s="6" t="s">
        <v>1690</v>
      </c>
      <c r="C800" s="4" t="s">
        <v>1691</v>
      </c>
      <c r="D800" s="7">
        <v>45796</v>
      </c>
      <c r="E800" s="7">
        <f t="shared" si="13"/>
        <v>45841</v>
      </c>
    </row>
    <row r="801" spans="1:5" x14ac:dyDescent="0.25">
      <c r="A801" s="5" t="s">
        <v>291</v>
      </c>
      <c r="B801" s="6" t="s">
        <v>1818</v>
      </c>
      <c r="C801" s="4" t="s">
        <v>1819</v>
      </c>
      <c r="D801" s="7">
        <v>45796</v>
      </c>
      <c r="E801" s="7">
        <f t="shared" si="13"/>
        <v>45841</v>
      </c>
    </row>
    <row r="802" spans="1:5" x14ac:dyDescent="0.25">
      <c r="A802" s="5" t="s">
        <v>291</v>
      </c>
      <c r="B802" s="6" t="s">
        <v>1289</v>
      </c>
      <c r="C802" s="4" t="s">
        <v>1290</v>
      </c>
      <c r="D802" s="7">
        <v>45796</v>
      </c>
      <c r="E802" s="7">
        <f t="shared" si="13"/>
        <v>45841</v>
      </c>
    </row>
    <row r="803" spans="1:5" x14ac:dyDescent="0.25">
      <c r="A803" s="5" t="s">
        <v>291</v>
      </c>
      <c r="B803" s="6" t="s">
        <v>1283</v>
      </c>
      <c r="C803" s="4" t="s">
        <v>1284</v>
      </c>
      <c r="D803" s="7">
        <v>45796</v>
      </c>
      <c r="E803" s="7">
        <f t="shared" si="13"/>
        <v>45841</v>
      </c>
    </row>
    <row r="804" spans="1:5" x14ac:dyDescent="0.25">
      <c r="A804" s="5" t="s">
        <v>291</v>
      </c>
      <c r="B804" s="6" t="s">
        <v>1750</v>
      </c>
      <c r="C804" s="4" t="s">
        <v>1751</v>
      </c>
      <c r="D804" s="7">
        <v>45796</v>
      </c>
      <c r="E804" s="7">
        <f t="shared" si="13"/>
        <v>45841</v>
      </c>
    </row>
    <row r="805" spans="1:5" x14ac:dyDescent="0.25">
      <c r="A805" s="5" t="s">
        <v>291</v>
      </c>
      <c r="B805" s="6" t="s">
        <v>2044</v>
      </c>
      <c r="C805" s="4" t="s">
        <v>2045</v>
      </c>
      <c r="D805" s="7">
        <v>45796</v>
      </c>
      <c r="E805" s="7">
        <f t="shared" si="13"/>
        <v>45841</v>
      </c>
    </row>
    <row r="806" spans="1:5" x14ac:dyDescent="0.25">
      <c r="A806" s="5" t="s">
        <v>291</v>
      </c>
      <c r="B806" s="6" t="s">
        <v>2092</v>
      </c>
      <c r="C806" s="4" t="s">
        <v>2093</v>
      </c>
      <c r="D806" s="7">
        <v>45796</v>
      </c>
      <c r="E806" s="7">
        <f t="shared" si="13"/>
        <v>45841</v>
      </c>
    </row>
    <row r="807" spans="1:5" x14ac:dyDescent="0.25">
      <c r="A807" s="5" t="s">
        <v>291</v>
      </c>
      <c r="B807" s="6" t="s">
        <v>2296</v>
      </c>
      <c r="C807" s="4" t="s">
        <v>2297</v>
      </c>
      <c r="D807" s="7">
        <v>45796</v>
      </c>
      <c r="E807" s="7">
        <f t="shared" si="13"/>
        <v>45841</v>
      </c>
    </row>
    <row r="808" spans="1:5" x14ac:dyDescent="0.25">
      <c r="A808" s="5" t="s">
        <v>291</v>
      </c>
      <c r="B808" s="6" t="s">
        <v>647</v>
      </c>
      <c r="C808" s="4" t="s">
        <v>648</v>
      </c>
      <c r="D808" s="7">
        <v>45796</v>
      </c>
      <c r="E808" s="7">
        <f t="shared" si="13"/>
        <v>45841</v>
      </c>
    </row>
    <row r="809" spans="1:5" x14ac:dyDescent="0.25">
      <c r="A809" s="5" t="s">
        <v>291</v>
      </c>
      <c r="B809" s="6" t="s">
        <v>2042</v>
      </c>
      <c r="C809" s="4" t="s">
        <v>2043</v>
      </c>
      <c r="D809" s="7">
        <v>45796</v>
      </c>
      <c r="E809" s="7">
        <f t="shared" si="13"/>
        <v>45841</v>
      </c>
    </row>
    <row r="810" spans="1:5" x14ac:dyDescent="0.25">
      <c r="A810" s="5" t="s">
        <v>291</v>
      </c>
      <c r="B810" s="6" t="s">
        <v>2030</v>
      </c>
      <c r="C810" s="4" t="s">
        <v>2031</v>
      </c>
      <c r="D810" s="7">
        <v>45796</v>
      </c>
      <c r="E810" s="7">
        <f t="shared" si="13"/>
        <v>45841</v>
      </c>
    </row>
    <row r="811" spans="1:5" x14ac:dyDescent="0.25">
      <c r="A811" s="5" t="s">
        <v>291</v>
      </c>
      <c r="B811" s="6" t="s">
        <v>2100</v>
      </c>
      <c r="C811" s="4" t="s">
        <v>2101</v>
      </c>
      <c r="D811" s="7">
        <v>45796</v>
      </c>
      <c r="E811" s="7">
        <f t="shared" si="13"/>
        <v>45841</v>
      </c>
    </row>
    <row r="812" spans="1:5" x14ac:dyDescent="0.25">
      <c r="A812" s="5" t="s">
        <v>291</v>
      </c>
      <c r="B812" s="6" t="s">
        <v>2342</v>
      </c>
      <c r="C812" s="4" t="s">
        <v>2343</v>
      </c>
      <c r="D812" s="7">
        <v>45796</v>
      </c>
      <c r="E812" s="7">
        <f t="shared" si="13"/>
        <v>45841</v>
      </c>
    </row>
    <row r="813" spans="1:5" x14ac:dyDescent="0.25">
      <c r="A813" s="5" t="s">
        <v>291</v>
      </c>
      <c r="B813" s="6" t="s">
        <v>2212</v>
      </c>
      <c r="C813" s="4" t="s">
        <v>2213</v>
      </c>
      <c r="D813" s="7">
        <v>45796</v>
      </c>
      <c r="E813" s="7">
        <f t="shared" si="13"/>
        <v>45841</v>
      </c>
    </row>
    <row r="814" spans="1:5" x14ac:dyDescent="0.25">
      <c r="A814" s="5" t="s">
        <v>291</v>
      </c>
      <c r="B814" s="6" t="s">
        <v>2066</v>
      </c>
      <c r="C814" s="4" t="s">
        <v>2067</v>
      </c>
      <c r="D814" s="7">
        <v>45796</v>
      </c>
      <c r="E814" s="7">
        <f t="shared" si="13"/>
        <v>45841</v>
      </c>
    </row>
    <row r="815" spans="1:5" x14ac:dyDescent="0.25">
      <c r="A815" s="5" t="s">
        <v>291</v>
      </c>
      <c r="B815" s="6" t="s">
        <v>2182</v>
      </c>
      <c r="C815" s="4" t="s">
        <v>2183</v>
      </c>
      <c r="D815" s="7">
        <v>45796</v>
      </c>
      <c r="E815" s="7">
        <f t="shared" si="13"/>
        <v>45841</v>
      </c>
    </row>
    <row r="816" spans="1:5" x14ac:dyDescent="0.25">
      <c r="A816" s="5" t="s">
        <v>291</v>
      </c>
      <c r="B816" s="6" t="s">
        <v>777</v>
      </c>
      <c r="C816" s="4" t="s">
        <v>778</v>
      </c>
      <c r="D816" s="7">
        <v>45796</v>
      </c>
      <c r="E816" s="7">
        <f t="shared" si="13"/>
        <v>45841</v>
      </c>
    </row>
    <row r="817" spans="1:5" x14ac:dyDescent="0.25">
      <c r="A817" s="5" t="s">
        <v>291</v>
      </c>
      <c r="B817" s="6" t="s">
        <v>2036</v>
      </c>
      <c r="C817" s="4" t="s">
        <v>2037</v>
      </c>
      <c r="D817" s="7">
        <v>45796</v>
      </c>
      <c r="E817" s="7">
        <f t="shared" si="13"/>
        <v>45841</v>
      </c>
    </row>
    <row r="818" spans="1:5" x14ac:dyDescent="0.25">
      <c r="A818" s="5" t="s">
        <v>291</v>
      </c>
      <c r="B818" s="6" t="s">
        <v>2356</v>
      </c>
      <c r="C818" s="4" t="s">
        <v>2357</v>
      </c>
      <c r="D818" s="7">
        <v>45796</v>
      </c>
      <c r="E818" s="7">
        <f t="shared" si="13"/>
        <v>45841</v>
      </c>
    </row>
    <row r="819" spans="1:5" x14ac:dyDescent="0.25">
      <c r="A819" s="5" t="s">
        <v>291</v>
      </c>
      <c r="B819" s="6" t="s">
        <v>1498</v>
      </c>
      <c r="C819" s="4" t="s">
        <v>1499</v>
      </c>
      <c r="D819" s="7">
        <v>45796</v>
      </c>
      <c r="E819" s="7">
        <f t="shared" si="13"/>
        <v>45841</v>
      </c>
    </row>
    <row r="820" spans="1:5" x14ac:dyDescent="0.25">
      <c r="A820" s="5" t="s">
        <v>291</v>
      </c>
      <c r="B820" s="6" t="s">
        <v>1922</v>
      </c>
      <c r="C820" s="4" t="s">
        <v>1923</v>
      </c>
      <c r="D820" s="7">
        <v>45796</v>
      </c>
      <c r="E820" s="7">
        <f t="shared" si="13"/>
        <v>45841</v>
      </c>
    </row>
    <row r="821" spans="1:5" x14ac:dyDescent="0.25">
      <c r="A821" s="5" t="s">
        <v>291</v>
      </c>
      <c r="B821" s="6" t="s">
        <v>1912</v>
      </c>
      <c r="C821" s="4" t="s">
        <v>1913</v>
      </c>
      <c r="D821" s="7">
        <v>45796</v>
      </c>
      <c r="E821" s="7">
        <f t="shared" si="13"/>
        <v>45841</v>
      </c>
    </row>
    <row r="822" spans="1:5" x14ac:dyDescent="0.25">
      <c r="A822" s="5" t="s">
        <v>291</v>
      </c>
      <c r="B822" s="6" t="s">
        <v>2004</v>
      </c>
      <c r="C822" s="4" t="s">
        <v>2005</v>
      </c>
      <c r="D822" s="7">
        <v>45796</v>
      </c>
      <c r="E822" s="7">
        <f t="shared" si="13"/>
        <v>45841</v>
      </c>
    </row>
    <row r="823" spans="1:5" x14ac:dyDescent="0.25">
      <c r="A823" s="5" t="s">
        <v>291</v>
      </c>
      <c r="B823" s="6" t="s">
        <v>560</v>
      </c>
      <c r="C823" s="4" t="s">
        <v>561</v>
      </c>
      <c r="D823" s="7">
        <v>45796</v>
      </c>
      <c r="E823" s="7">
        <f t="shared" si="13"/>
        <v>45841</v>
      </c>
    </row>
    <row r="824" spans="1:5" x14ac:dyDescent="0.25">
      <c r="A824" s="5" t="s">
        <v>291</v>
      </c>
      <c r="B824" s="6" t="s">
        <v>2366</v>
      </c>
      <c r="C824" s="4" t="s">
        <v>2367</v>
      </c>
      <c r="D824" s="7">
        <v>45796</v>
      </c>
      <c r="E824" s="7">
        <f t="shared" si="13"/>
        <v>45841</v>
      </c>
    </row>
    <row r="825" spans="1:5" x14ac:dyDescent="0.25">
      <c r="A825" s="5" t="s">
        <v>291</v>
      </c>
      <c r="B825" s="6" t="s">
        <v>453</v>
      </c>
      <c r="C825" s="4" t="s">
        <v>454</v>
      </c>
      <c r="D825" s="7">
        <v>45796</v>
      </c>
      <c r="E825" s="7">
        <f t="shared" si="13"/>
        <v>45841</v>
      </c>
    </row>
    <row r="826" spans="1:5" x14ac:dyDescent="0.25">
      <c r="A826" s="5" t="s">
        <v>291</v>
      </c>
      <c r="B826" s="6" t="s">
        <v>791</v>
      </c>
      <c r="C826" s="4" t="s">
        <v>792</v>
      </c>
      <c r="D826" s="7">
        <v>45796</v>
      </c>
      <c r="E826" s="7">
        <f t="shared" si="13"/>
        <v>45841</v>
      </c>
    </row>
    <row r="827" spans="1:5" x14ac:dyDescent="0.25">
      <c r="A827" s="5" t="s">
        <v>291</v>
      </c>
      <c r="B827" s="6" t="s">
        <v>2000</v>
      </c>
      <c r="C827" s="4" t="s">
        <v>2001</v>
      </c>
      <c r="D827" s="7">
        <v>45796</v>
      </c>
      <c r="E827" s="7">
        <f t="shared" si="13"/>
        <v>45841</v>
      </c>
    </row>
    <row r="828" spans="1:5" x14ac:dyDescent="0.25">
      <c r="A828" s="5" t="s">
        <v>291</v>
      </c>
      <c r="B828" s="6" t="s">
        <v>570</v>
      </c>
      <c r="C828" s="4" t="s">
        <v>571</v>
      </c>
      <c r="D828" s="7">
        <v>45796</v>
      </c>
      <c r="E828" s="7">
        <f t="shared" si="13"/>
        <v>45841</v>
      </c>
    </row>
    <row r="829" spans="1:5" x14ac:dyDescent="0.25">
      <c r="A829" s="5" t="s">
        <v>291</v>
      </c>
      <c r="B829" s="6" t="s">
        <v>2298</v>
      </c>
      <c r="C829" s="4" t="s">
        <v>2299</v>
      </c>
      <c r="D829" s="7">
        <v>45796</v>
      </c>
      <c r="E829" s="7">
        <f t="shared" si="13"/>
        <v>45841</v>
      </c>
    </row>
    <row r="830" spans="1:5" x14ac:dyDescent="0.25">
      <c r="A830" s="5" t="s">
        <v>291</v>
      </c>
      <c r="B830" s="6" t="s">
        <v>2118</v>
      </c>
      <c r="C830" s="4" t="s">
        <v>2119</v>
      </c>
      <c r="D830" s="7">
        <v>45796</v>
      </c>
      <c r="E830" s="7">
        <f t="shared" si="13"/>
        <v>45841</v>
      </c>
    </row>
    <row r="831" spans="1:5" x14ac:dyDescent="0.25">
      <c r="A831" s="5" t="s">
        <v>291</v>
      </c>
      <c r="B831" s="6" t="s">
        <v>1986</v>
      </c>
      <c r="C831" s="4" t="s">
        <v>1987</v>
      </c>
      <c r="D831" s="7">
        <v>45796</v>
      </c>
      <c r="E831" s="7">
        <f t="shared" si="13"/>
        <v>45841</v>
      </c>
    </row>
    <row r="832" spans="1:5" x14ac:dyDescent="0.25">
      <c r="A832" s="5" t="s">
        <v>291</v>
      </c>
      <c r="B832" s="6" t="s">
        <v>2140</v>
      </c>
      <c r="C832" s="4" t="s">
        <v>2141</v>
      </c>
      <c r="D832" s="7">
        <v>45796</v>
      </c>
      <c r="E832" s="7">
        <f t="shared" si="13"/>
        <v>45841</v>
      </c>
    </row>
    <row r="833" spans="1:5" x14ac:dyDescent="0.25">
      <c r="A833" s="5" t="s">
        <v>291</v>
      </c>
      <c r="B833" s="6" t="s">
        <v>1908</v>
      </c>
      <c r="C833" s="4" t="s">
        <v>1909</v>
      </c>
      <c r="D833" s="7">
        <v>45796</v>
      </c>
      <c r="E833" s="7">
        <f t="shared" si="13"/>
        <v>45841</v>
      </c>
    </row>
    <row r="834" spans="1:5" x14ac:dyDescent="0.25">
      <c r="A834" s="5" t="s">
        <v>291</v>
      </c>
      <c r="B834" s="6" t="s">
        <v>2388</v>
      </c>
      <c r="C834" s="4" t="s">
        <v>2389</v>
      </c>
      <c r="D834" s="7">
        <v>45796</v>
      </c>
      <c r="E834" s="7">
        <f t="shared" si="13"/>
        <v>45841</v>
      </c>
    </row>
    <row r="835" spans="1:5" x14ac:dyDescent="0.25">
      <c r="A835" s="5" t="s">
        <v>291</v>
      </c>
      <c r="B835" s="6" t="s">
        <v>1958</v>
      </c>
      <c r="C835" s="4" t="s">
        <v>1959</v>
      </c>
      <c r="D835" s="7">
        <v>45796</v>
      </c>
      <c r="E835" s="7">
        <f t="shared" si="13"/>
        <v>45841</v>
      </c>
    </row>
    <row r="836" spans="1:5" x14ac:dyDescent="0.25">
      <c r="A836" s="5" t="s">
        <v>291</v>
      </c>
      <c r="B836" s="6" t="s">
        <v>2050</v>
      </c>
      <c r="C836" s="4" t="s">
        <v>2051</v>
      </c>
      <c r="D836" s="7">
        <v>45796</v>
      </c>
      <c r="E836" s="7">
        <f t="shared" si="13"/>
        <v>45841</v>
      </c>
    </row>
    <row r="837" spans="1:5" x14ac:dyDescent="0.25">
      <c r="A837" s="5" t="s">
        <v>291</v>
      </c>
      <c r="B837" s="6" t="s">
        <v>298</v>
      </c>
      <c r="C837" s="4" t="s">
        <v>299</v>
      </c>
      <c r="D837" s="7">
        <v>45796</v>
      </c>
      <c r="E837" s="7">
        <f t="shared" si="13"/>
        <v>45841</v>
      </c>
    </row>
    <row r="838" spans="1:5" x14ac:dyDescent="0.25">
      <c r="A838" s="5" t="s">
        <v>291</v>
      </c>
      <c r="B838" s="6" t="s">
        <v>2112</v>
      </c>
      <c r="C838" s="4" t="s">
        <v>2113</v>
      </c>
      <c r="D838" s="7">
        <v>45796</v>
      </c>
      <c r="E838" s="7">
        <f t="shared" si="13"/>
        <v>45841</v>
      </c>
    </row>
    <row r="839" spans="1:5" x14ac:dyDescent="0.25">
      <c r="A839" s="5" t="s">
        <v>291</v>
      </c>
      <c r="B839" s="6" t="s">
        <v>331</v>
      </c>
      <c r="C839" s="4" t="s">
        <v>332</v>
      </c>
      <c r="D839" s="7">
        <v>45796</v>
      </c>
      <c r="E839" s="7">
        <f t="shared" ref="E839:E902" si="14">D839+45</f>
        <v>45841</v>
      </c>
    </row>
    <row r="840" spans="1:5" x14ac:dyDescent="0.25">
      <c r="A840" s="5" t="s">
        <v>291</v>
      </c>
      <c r="B840" s="6" t="s">
        <v>2102</v>
      </c>
      <c r="C840" s="4" t="s">
        <v>2103</v>
      </c>
      <c r="D840" s="7">
        <v>45796</v>
      </c>
      <c r="E840" s="7">
        <f t="shared" si="14"/>
        <v>45841</v>
      </c>
    </row>
    <row r="841" spans="1:5" x14ac:dyDescent="0.25">
      <c r="A841" s="5" t="s">
        <v>291</v>
      </c>
      <c r="B841" s="6" t="s">
        <v>2016</v>
      </c>
      <c r="C841" s="4" t="s">
        <v>2017</v>
      </c>
      <c r="D841" s="7">
        <v>45796</v>
      </c>
      <c r="E841" s="7">
        <f t="shared" si="14"/>
        <v>45841</v>
      </c>
    </row>
    <row r="842" spans="1:5" x14ac:dyDescent="0.25">
      <c r="A842" s="5" t="s">
        <v>291</v>
      </c>
      <c r="B842" s="6" t="s">
        <v>479</v>
      </c>
      <c r="C842" s="4" t="s">
        <v>480</v>
      </c>
      <c r="D842" s="7">
        <v>45796</v>
      </c>
      <c r="E842" s="7">
        <f t="shared" si="14"/>
        <v>45841</v>
      </c>
    </row>
    <row r="843" spans="1:5" x14ac:dyDescent="0.25">
      <c r="A843" s="5" t="s">
        <v>291</v>
      </c>
      <c r="B843" s="6" t="s">
        <v>1928</v>
      </c>
      <c r="C843" s="4" t="s">
        <v>1929</v>
      </c>
      <c r="D843" s="7">
        <v>45796</v>
      </c>
      <c r="E843" s="7">
        <f t="shared" si="14"/>
        <v>45841</v>
      </c>
    </row>
    <row r="844" spans="1:5" x14ac:dyDescent="0.25">
      <c r="A844" s="5" t="s">
        <v>291</v>
      </c>
      <c r="B844" s="6" t="s">
        <v>817</v>
      </c>
      <c r="C844" s="4" t="s">
        <v>818</v>
      </c>
      <c r="D844" s="7">
        <v>45796</v>
      </c>
      <c r="E844" s="7">
        <f t="shared" si="14"/>
        <v>45841</v>
      </c>
    </row>
    <row r="845" spans="1:5" x14ac:dyDescent="0.25">
      <c r="A845" s="5" t="s">
        <v>291</v>
      </c>
      <c r="B845" s="6" t="s">
        <v>2364</v>
      </c>
      <c r="C845" s="4" t="s">
        <v>2365</v>
      </c>
      <c r="D845" s="7">
        <v>45796</v>
      </c>
      <c r="E845" s="7">
        <f t="shared" si="14"/>
        <v>45841</v>
      </c>
    </row>
    <row r="846" spans="1:5" x14ac:dyDescent="0.25">
      <c r="A846" s="5" t="s">
        <v>291</v>
      </c>
      <c r="B846" s="6" t="s">
        <v>1466</v>
      </c>
      <c r="C846" s="4" t="s">
        <v>1467</v>
      </c>
      <c r="D846" s="7">
        <v>45796</v>
      </c>
      <c r="E846" s="7">
        <f t="shared" si="14"/>
        <v>45841</v>
      </c>
    </row>
    <row r="847" spans="1:5" x14ac:dyDescent="0.25">
      <c r="A847" s="5" t="s">
        <v>291</v>
      </c>
      <c r="B847" s="6" t="s">
        <v>596</v>
      </c>
      <c r="C847" s="4" t="s">
        <v>597</v>
      </c>
      <c r="D847" s="7">
        <v>45796</v>
      </c>
      <c r="E847" s="7">
        <f t="shared" si="14"/>
        <v>45841</v>
      </c>
    </row>
    <row r="848" spans="1:5" x14ac:dyDescent="0.25">
      <c r="A848" s="5" t="s">
        <v>291</v>
      </c>
      <c r="B848" s="6" t="s">
        <v>1804</v>
      </c>
      <c r="C848" s="4" t="s">
        <v>1805</v>
      </c>
      <c r="D848" s="7">
        <v>45796</v>
      </c>
      <c r="E848" s="7">
        <f t="shared" si="14"/>
        <v>45841</v>
      </c>
    </row>
    <row r="849" spans="1:5" x14ac:dyDescent="0.25">
      <c r="A849" s="5" t="s">
        <v>291</v>
      </c>
      <c r="B849" s="6" t="s">
        <v>2253</v>
      </c>
      <c r="C849" s="4" t="s">
        <v>2254</v>
      </c>
      <c r="D849" s="7">
        <v>45796</v>
      </c>
      <c r="E849" s="7">
        <f t="shared" si="14"/>
        <v>45841</v>
      </c>
    </row>
    <row r="850" spans="1:5" x14ac:dyDescent="0.25">
      <c r="A850" s="5" t="s">
        <v>291</v>
      </c>
      <c r="B850" s="6" t="s">
        <v>807</v>
      </c>
      <c r="C850" s="4" t="s">
        <v>808</v>
      </c>
      <c r="D850" s="7">
        <v>45796</v>
      </c>
      <c r="E850" s="7">
        <f t="shared" si="14"/>
        <v>45841</v>
      </c>
    </row>
    <row r="851" spans="1:5" x14ac:dyDescent="0.25">
      <c r="A851" s="5" t="s">
        <v>291</v>
      </c>
      <c r="B851" s="6" t="s">
        <v>723</v>
      </c>
      <c r="C851" s="4" t="s">
        <v>724</v>
      </c>
      <c r="D851" s="7">
        <v>45796</v>
      </c>
      <c r="E851" s="7">
        <f t="shared" si="14"/>
        <v>45841</v>
      </c>
    </row>
    <row r="852" spans="1:5" x14ac:dyDescent="0.25">
      <c r="A852" s="5" t="s">
        <v>291</v>
      </c>
      <c r="B852" s="6" t="s">
        <v>761</v>
      </c>
      <c r="C852" s="4" t="s">
        <v>762</v>
      </c>
      <c r="D852" s="7">
        <v>45796</v>
      </c>
      <c r="E852" s="7">
        <f t="shared" si="14"/>
        <v>45841</v>
      </c>
    </row>
    <row r="853" spans="1:5" x14ac:dyDescent="0.25">
      <c r="A853" s="5" t="s">
        <v>291</v>
      </c>
      <c r="B853" s="6" t="s">
        <v>2251</v>
      </c>
      <c r="C853" s="4" t="s">
        <v>2252</v>
      </c>
      <c r="D853" s="7">
        <v>45796</v>
      </c>
      <c r="E853" s="7">
        <f t="shared" si="14"/>
        <v>45841</v>
      </c>
    </row>
    <row r="854" spans="1:5" x14ac:dyDescent="0.25">
      <c r="A854" s="5" t="s">
        <v>291</v>
      </c>
      <c r="B854" s="6" t="s">
        <v>2052</v>
      </c>
      <c r="C854" s="4" t="s">
        <v>2053</v>
      </c>
      <c r="D854" s="7">
        <v>45796</v>
      </c>
      <c r="E854" s="7">
        <f t="shared" si="14"/>
        <v>45841</v>
      </c>
    </row>
    <row r="855" spans="1:5" x14ac:dyDescent="0.25">
      <c r="A855" s="5" t="s">
        <v>291</v>
      </c>
      <c r="B855" s="6" t="s">
        <v>2378</v>
      </c>
      <c r="C855" s="4" t="s">
        <v>2379</v>
      </c>
      <c r="D855" s="7">
        <v>45796</v>
      </c>
      <c r="E855" s="7">
        <f t="shared" si="14"/>
        <v>45841</v>
      </c>
    </row>
    <row r="856" spans="1:5" x14ac:dyDescent="0.25">
      <c r="A856" s="5" t="s">
        <v>291</v>
      </c>
      <c r="B856" s="6" t="s">
        <v>471</v>
      </c>
      <c r="C856" s="4" t="s">
        <v>472</v>
      </c>
      <c r="D856" s="7">
        <v>45796</v>
      </c>
      <c r="E856" s="7">
        <f t="shared" si="14"/>
        <v>45841</v>
      </c>
    </row>
    <row r="857" spans="1:5" x14ac:dyDescent="0.25">
      <c r="A857" s="5" t="s">
        <v>291</v>
      </c>
      <c r="B857" s="6" t="s">
        <v>2380</v>
      </c>
      <c r="C857" s="4" t="s">
        <v>2381</v>
      </c>
      <c r="D857" s="7">
        <v>45796</v>
      </c>
      <c r="E857" s="7">
        <f t="shared" si="14"/>
        <v>45841</v>
      </c>
    </row>
    <row r="858" spans="1:5" x14ac:dyDescent="0.25">
      <c r="A858" s="5" t="s">
        <v>291</v>
      </c>
      <c r="B858" s="6" t="s">
        <v>1796</v>
      </c>
      <c r="C858" s="4" t="s">
        <v>1797</v>
      </c>
      <c r="D858" s="7">
        <v>45796</v>
      </c>
      <c r="E858" s="7">
        <f t="shared" si="14"/>
        <v>45841</v>
      </c>
    </row>
    <row r="859" spans="1:5" x14ac:dyDescent="0.25">
      <c r="A859" s="5" t="s">
        <v>291</v>
      </c>
      <c r="B859" s="6" t="s">
        <v>1834</v>
      </c>
      <c r="C859" s="4" t="s">
        <v>1835</v>
      </c>
      <c r="D859" s="7">
        <v>45796</v>
      </c>
      <c r="E859" s="7">
        <f t="shared" si="14"/>
        <v>45841</v>
      </c>
    </row>
    <row r="860" spans="1:5" x14ac:dyDescent="0.25">
      <c r="A860" s="5" t="s">
        <v>291</v>
      </c>
      <c r="B860" s="6" t="s">
        <v>657</v>
      </c>
      <c r="C860" s="4" t="s">
        <v>658</v>
      </c>
      <c r="D860" s="7">
        <v>45796</v>
      </c>
      <c r="E860" s="7">
        <f t="shared" si="14"/>
        <v>45841</v>
      </c>
    </row>
    <row r="861" spans="1:5" x14ac:dyDescent="0.25">
      <c r="A861" s="5" t="s">
        <v>291</v>
      </c>
      <c r="B861" s="6" t="s">
        <v>2028</v>
      </c>
      <c r="C861" s="4" t="s">
        <v>2029</v>
      </c>
      <c r="D861" s="7">
        <v>45796</v>
      </c>
      <c r="E861" s="7">
        <f t="shared" si="14"/>
        <v>45841</v>
      </c>
    </row>
    <row r="862" spans="1:5" x14ac:dyDescent="0.25">
      <c r="A862" s="5" t="s">
        <v>291</v>
      </c>
      <c r="B862" s="6" t="s">
        <v>1836</v>
      </c>
      <c r="C862" s="4" t="s">
        <v>1837</v>
      </c>
      <c r="D862" s="7">
        <v>45796</v>
      </c>
      <c r="E862" s="7">
        <f t="shared" si="14"/>
        <v>45841</v>
      </c>
    </row>
    <row r="863" spans="1:5" x14ac:dyDescent="0.25">
      <c r="A863" s="5" t="s">
        <v>291</v>
      </c>
      <c r="B863" s="6" t="s">
        <v>1313</v>
      </c>
      <c r="C863" s="4" t="s">
        <v>1314</v>
      </c>
      <c r="D863" s="7">
        <v>45796</v>
      </c>
      <c r="E863" s="7">
        <f t="shared" si="14"/>
        <v>45841</v>
      </c>
    </row>
    <row r="864" spans="1:5" x14ac:dyDescent="0.25">
      <c r="A864" s="5" t="s">
        <v>291</v>
      </c>
      <c r="B864" s="6" t="s">
        <v>2072</v>
      </c>
      <c r="C864" s="4" t="s">
        <v>2073</v>
      </c>
      <c r="D864" s="7">
        <v>45796</v>
      </c>
      <c r="E864" s="7">
        <f t="shared" si="14"/>
        <v>45841</v>
      </c>
    </row>
    <row r="865" spans="1:5" x14ac:dyDescent="0.25">
      <c r="A865" s="5" t="s">
        <v>291</v>
      </c>
      <c r="B865" s="6" t="s">
        <v>598</v>
      </c>
      <c r="C865" s="4" t="s">
        <v>599</v>
      </c>
      <c r="D865" s="7">
        <v>45796</v>
      </c>
      <c r="E865" s="7">
        <f t="shared" si="14"/>
        <v>45841</v>
      </c>
    </row>
    <row r="866" spans="1:5" x14ac:dyDescent="0.25">
      <c r="A866" s="5" t="s">
        <v>291</v>
      </c>
      <c r="B866" s="6" t="s">
        <v>1954</v>
      </c>
      <c r="C866" s="4" t="s">
        <v>1955</v>
      </c>
      <c r="D866" s="7">
        <v>45796</v>
      </c>
      <c r="E866" s="7">
        <f t="shared" si="14"/>
        <v>45841</v>
      </c>
    </row>
    <row r="867" spans="1:5" x14ac:dyDescent="0.25">
      <c r="A867" s="5" t="s">
        <v>291</v>
      </c>
      <c r="B867" s="6" t="s">
        <v>547</v>
      </c>
      <c r="C867" s="4" t="s">
        <v>548</v>
      </c>
      <c r="D867" s="7">
        <v>45796</v>
      </c>
      <c r="E867" s="7">
        <f t="shared" si="14"/>
        <v>45841</v>
      </c>
    </row>
    <row r="868" spans="1:5" x14ac:dyDescent="0.25">
      <c r="A868" s="5" t="s">
        <v>291</v>
      </c>
      <c r="B868" s="6" t="s">
        <v>403</v>
      </c>
      <c r="C868" s="4" t="s">
        <v>404</v>
      </c>
      <c r="D868" s="7">
        <v>45796</v>
      </c>
      <c r="E868" s="7">
        <f t="shared" si="14"/>
        <v>45841</v>
      </c>
    </row>
    <row r="869" spans="1:5" x14ac:dyDescent="0.25">
      <c r="A869" s="5" t="s">
        <v>291</v>
      </c>
      <c r="B869" s="6" t="s">
        <v>1944</v>
      </c>
      <c r="C869" s="4" t="s">
        <v>1945</v>
      </c>
      <c r="D869" s="7">
        <v>45796</v>
      </c>
      <c r="E869" s="7">
        <f t="shared" si="14"/>
        <v>45841</v>
      </c>
    </row>
    <row r="870" spans="1:5" x14ac:dyDescent="0.25">
      <c r="A870" s="5" t="s">
        <v>291</v>
      </c>
      <c r="B870" s="6" t="s">
        <v>753</v>
      </c>
      <c r="C870" s="4" t="s">
        <v>754</v>
      </c>
      <c r="D870" s="7">
        <v>45796</v>
      </c>
      <c r="E870" s="7">
        <f t="shared" si="14"/>
        <v>45841</v>
      </c>
    </row>
    <row r="871" spans="1:5" x14ac:dyDescent="0.25">
      <c r="A871" s="5" t="s">
        <v>291</v>
      </c>
      <c r="B871" s="6" t="s">
        <v>2018</v>
      </c>
      <c r="C871" s="4" t="s">
        <v>2019</v>
      </c>
      <c r="D871" s="7">
        <v>45796</v>
      </c>
      <c r="E871" s="7">
        <f t="shared" si="14"/>
        <v>45841</v>
      </c>
    </row>
    <row r="872" spans="1:5" x14ac:dyDescent="0.25">
      <c r="A872" s="5" t="s">
        <v>291</v>
      </c>
      <c r="B872" s="6" t="s">
        <v>653</v>
      </c>
      <c r="C872" s="4" t="s">
        <v>654</v>
      </c>
      <c r="D872" s="7">
        <v>45796</v>
      </c>
      <c r="E872" s="7">
        <f t="shared" si="14"/>
        <v>45841</v>
      </c>
    </row>
    <row r="873" spans="1:5" x14ac:dyDescent="0.25">
      <c r="A873" s="5" t="s">
        <v>291</v>
      </c>
      <c r="B873" s="6" t="s">
        <v>568</v>
      </c>
      <c r="C873" s="4" t="s">
        <v>569</v>
      </c>
      <c r="D873" s="7">
        <v>45796</v>
      </c>
      <c r="E873" s="7">
        <f t="shared" si="14"/>
        <v>45841</v>
      </c>
    </row>
    <row r="874" spans="1:5" x14ac:dyDescent="0.25">
      <c r="A874" s="5" t="s">
        <v>291</v>
      </c>
      <c r="B874" s="6" t="s">
        <v>624</v>
      </c>
      <c r="C874" s="4" t="s">
        <v>625</v>
      </c>
      <c r="D874" s="7">
        <v>45796</v>
      </c>
      <c r="E874" s="7">
        <f t="shared" si="14"/>
        <v>45841</v>
      </c>
    </row>
    <row r="875" spans="1:5" x14ac:dyDescent="0.25">
      <c r="A875" s="5" t="s">
        <v>291</v>
      </c>
      <c r="B875" s="6" t="s">
        <v>1502</v>
      </c>
      <c r="C875" s="4" t="s">
        <v>1503</v>
      </c>
      <c r="D875" s="7">
        <v>45796</v>
      </c>
      <c r="E875" s="7">
        <f t="shared" si="14"/>
        <v>45841</v>
      </c>
    </row>
    <row r="876" spans="1:5" x14ac:dyDescent="0.25">
      <c r="A876" s="5" t="s">
        <v>291</v>
      </c>
      <c r="B876" s="6" t="s">
        <v>608</v>
      </c>
      <c r="C876" s="4" t="s">
        <v>609</v>
      </c>
      <c r="D876" s="7">
        <v>45796</v>
      </c>
      <c r="E876" s="7">
        <f t="shared" si="14"/>
        <v>45841</v>
      </c>
    </row>
    <row r="877" spans="1:5" x14ac:dyDescent="0.25">
      <c r="A877" s="5" t="s">
        <v>291</v>
      </c>
      <c r="B877" s="6" t="s">
        <v>2006</v>
      </c>
      <c r="C877" s="4" t="s">
        <v>2007</v>
      </c>
      <c r="D877" s="7">
        <v>45796</v>
      </c>
      <c r="E877" s="7">
        <f t="shared" si="14"/>
        <v>45841</v>
      </c>
    </row>
    <row r="878" spans="1:5" x14ac:dyDescent="0.25">
      <c r="A878" s="5" t="s">
        <v>291</v>
      </c>
      <c r="B878" s="6" t="s">
        <v>1886</v>
      </c>
      <c r="C878" s="4" t="s">
        <v>1887</v>
      </c>
      <c r="D878" s="7">
        <v>45796</v>
      </c>
      <c r="E878" s="7">
        <f t="shared" si="14"/>
        <v>45841</v>
      </c>
    </row>
    <row r="879" spans="1:5" x14ac:dyDescent="0.25">
      <c r="A879" s="5" t="s">
        <v>291</v>
      </c>
      <c r="B879" s="6" t="s">
        <v>2048</v>
      </c>
      <c r="C879" s="4" t="s">
        <v>2049</v>
      </c>
      <c r="D879" s="7">
        <v>45796</v>
      </c>
      <c r="E879" s="7">
        <f t="shared" si="14"/>
        <v>45841</v>
      </c>
    </row>
    <row r="880" spans="1:5" x14ac:dyDescent="0.25">
      <c r="A880" s="5" t="s">
        <v>291</v>
      </c>
      <c r="B880" s="6" t="s">
        <v>2330</v>
      </c>
      <c r="C880" s="4" t="s">
        <v>2331</v>
      </c>
      <c r="D880" s="7">
        <v>45796</v>
      </c>
      <c r="E880" s="7">
        <f t="shared" si="14"/>
        <v>45841</v>
      </c>
    </row>
    <row r="881" spans="1:5" x14ac:dyDescent="0.25">
      <c r="A881" s="5" t="s">
        <v>291</v>
      </c>
      <c r="B881" s="6" t="s">
        <v>1624</v>
      </c>
      <c r="C881" s="4" t="s">
        <v>1625</v>
      </c>
      <c r="D881" s="7">
        <v>45796</v>
      </c>
      <c r="E881" s="7">
        <f t="shared" si="14"/>
        <v>45841</v>
      </c>
    </row>
    <row r="882" spans="1:5" x14ac:dyDescent="0.25">
      <c r="A882" s="5" t="s">
        <v>291</v>
      </c>
      <c r="B882" s="6" t="s">
        <v>1472</v>
      </c>
      <c r="C882" s="4" t="s">
        <v>1473</v>
      </c>
      <c r="D882" s="7">
        <v>45796</v>
      </c>
      <c r="E882" s="7">
        <f t="shared" si="14"/>
        <v>45841</v>
      </c>
    </row>
    <row r="883" spans="1:5" x14ac:dyDescent="0.25">
      <c r="A883" s="5" t="s">
        <v>291</v>
      </c>
      <c r="B883" s="6" t="s">
        <v>1782</v>
      </c>
      <c r="C883" s="4" t="s">
        <v>1783</v>
      </c>
      <c r="D883" s="7">
        <v>45796</v>
      </c>
      <c r="E883" s="7">
        <f t="shared" si="14"/>
        <v>45841</v>
      </c>
    </row>
    <row r="884" spans="1:5" x14ac:dyDescent="0.25">
      <c r="A884" s="5" t="s">
        <v>291</v>
      </c>
      <c r="B884" s="6" t="s">
        <v>2068</v>
      </c>
      <c r="C884" s="4" t="s">
        <v>2069</v>
      </c>
      <c r="D884" s="7">
        <v>45796</v>
      </c>
      <c r="E884" s="7">
        <f t="shared" si="14"/>
        <v>45841</v>
      </c>
    </row>
    <row r="885" spans="1:5" x14ac:dyDescent="0.25">
      <c r="A885" s="5" t="s">
        <v>291</v>
      </c>
      <c r="B885" s="6" t="s">
        <v>1416</v>
      </c>
      <c r="C885" s="4" t="s">
        <v>1417</v>
      </c>
      <c r="D885" s="7">
        <v>45796</v>
      </c>
      <c r="E885" s="7">
        <f t="shared" si="14"/>
        <v>45841</v>
      </c>
    </row>
    <row r="886" spans="1:5" x14ac:dyDescent="0.25">
      <c r="A886" s="5" t="s">
        <v>291</v>
      </c>
      <c r="B886" s="6" t="s">
        <v>2196</v>
      </c>
      <c r="C886" s="4" t="s">
        <v>2197</v>
      </c>
      <c r="D886" s="7">
        <v>45796</v>
      </c>
      <c r="E886" s="7">
        <f t="shared" si="14"/>
        <v>45841</v>
      </c>
    </row>
    <row r="887" spans="1:5" x14ac:dyDescent="0.25">
      <c r="A887" s="5" t="s">
        <v>291</v>
      </c>
      <c r="B887" s="6" t="s">
        <v>2040</v>
      </c>
      <c r="C887" s="4" t="s">
        <v>2041</v>
      </c>
      <c r="D887" s="7">
        <v>45796</v>
      </c>
      <c r="E887" s="7">
        <f t="shared" si="14"/>
        <v>45841</v>
      </c>
    </row>
    <row r="888" spans="1:5" x14ac:dyDescent="0.25">
      <c r="A888" s="5" t="s">
        <v>291</v>
      </c>
      <c r="B888" s="6" t="s">
        <v>1990</v>
      </c>
      <c r="C888" s="4" t="s">
        <v>1991</v>
      </c>
      <c r="D888" s="7">
        <v>45796</v>
      </c>
      <c r="E888" s="7">
        <f t="shared" si="14"/>
        <v>45841</v>
      </c>
    </row>
    <row r="889" spans="1:5" x14ac:dyDescent="0.25">
      <c r="A889" s="5" t="s">
        <v>291</v>
      </c>
      <c r="B889" s="6" t="s">
        <v>813</v>
      </c>
      <c r="C889" s="4" t="s">
        <v>814</v>
      </c>
      <c r="D889" s="7">
        <v>45796</v>
      </c>
      <c r="E889" s="7">
        <f t="shared" si="14"/>
        <v>45841</v>
      </c>
    </row>
    <row r="890" spans="1:5" x14ac:dyDescent="0.25">
      <c r="A890" s="5" t="s">
        <v>291</v>
      </c>
      <c r="B890" s="6" t="s">
        <v>2114</v>
      </c>
      <c r="C890" s="4" t="s">
        <v>2115</v>
      </c>
      <c r="D890" s="7">
        <v>45796</v>
      </c>
      <c r="E890" s="7">
        <f t="shared" si="14"/>
        <v>45841</v>
      </c>
    </row>
    <row r="891" spans="1:5" x14ac:dyDescent="0.25">
      <c r="A891" s="5" t="s">
        <v>291</v>
      </c>
      <c r="B891" s="6" t="s">
        <v>733</v>
      </c>
      <c r="C891" s="4" t="s">
        <v>734</v>
      </c>
      <c r="D891" s="7">
        <v>45796</v>
      </c>
      <c r="E891" s="7">
        <f t="shared" si="14"/>
        <v>45841</v>
      </c>
    </row>
    <row r="892" spans="1:5" x14ac:dyDescent="0.25">
      <c r="A892" s="5" t="s">
        <v>291</v>
      </c>
      <c r="B892" s="6" t="s">
        <v>1822</v>
      </c>
      <c r="C892" s="4" t="s">
        <v>1823</v>
      </c>
      <c r="D892" s="7">
        <v>45796</v>
      </c>
      <c r="E892" s="7">
        <f t="shared" si="14"/>
        <v>45841</v>
      </c>
    </row>
    <row r="893" spans="1:5" x14ac:dyDescent="0.25">
      <c r="A893" s="5" t="s">
        <v>291</v>
      </c>
      <c r="B893" s="6" t="s">
        <v>1504</v>
      </c>
      <c r="C893" s="4" t="s">
        <v>1505</v>
      </c>
      <c r="D893" s="7">
        <v>45796</v>
      </c>
      <c r="E893" s="7">
        <f t="shared" si="14"/>
        <v>45841</v>
      </c>
    </row>
    <row r="894" spans="1:5" x14ac:dyDescent="0.25">
      <c r="A894" s="5" t="s">
        <v>291</v>
      </c>
      <c r="B894" s="6" t="s">
        <v>1365</v>
      </c>
      <c r="C894" s="4" t="s">
        <v>1366</v>
      </c>
      <c r="D894" s="7">
        <v>45796</v>
      </c>
      <c r="E894" s="7">
        <f t="shared" si="14"/>
        <v>45841</v>
      </c>
    </row>
    <row r="895" spans="1:5" x14ac:dyDescent="0.25">
      <c r="A895" s="5" t="s">
        <v>291</v>
      </c>
      <c r="B895" s="6" t="s">
        <v>1704</v>
      </c>
      <c r="C895" s="4" t="s">
        <v>1705</v>
      </c>
      <c r="D895" s="7">
        <v>45796</v>
      </c>
      <c r="E895" s="7">
        <f t="shared" si="14"/>
        <v>45841</v>
      </c>
    </row>
    <row r="896" spans="1:5" x14ac:dyDescent="0.25">
      <c r="A896" s="5" t="s">
        <v>291</v>
      </c>
      <c r="B896" s="6" t="s">
        <v>819</v>
      </c>
      <c r="C896" s="4" t="s">
        <v>820</v>
      </c>
      <c r="D896" s="7">
        <v>45796</v>
      </c>
      <c r="E896" s="7">
        <f t="shared" si="14"/>
        <v>45841</v>
      </c>
    </row>
    <row r="897" spans="1:5" x14ac:dyDescent="0.25">
      <c r="A897" s="5" t="s">
        <v>291</v>
      </c>
      <c r="B897" s="6" t="s">
        <v>749</v>
      </c>
      <c r="C897" s="4" t="s">
        <v>750</v>
      </c>
      <c r="D897" s="7">
        <v>45796</v>
      </c>
      <c r="E897" s="7">
        <f t="shared" si="14"/>
        <v>45841</v>
      </c>
    </row>
    <row r="898" spans="1:5" x14ac:dyDescent="0.25">
      <c r="A898" s="5" t="s">
        <v>291</v>
      </c>
      <c r="B898" s="6" t="s">
        <v>2344</v>
      </c>
      <c r="C898" s="4" t="s">
        <v>2345</v>
      </c>
      <c r="D898" s="7">
        <v>45796</v>
      </c>
      <c r="E898" s="7">
        <f t="shared" si="14"/>
        <v>45841</v>
      </c>
    </row>
    <row r="899" spans="1:5" x14ac:dyDescent="0.25">
      <c r="A899" s="5" t="s">
        <v>291</v>
      </c>
      <c r="B899" s="6" t="s">
        <v>325</v>
      </c>
      <c r="C899" s="4" t="s">
        <v>326</v>
      </c>
      <c r="D899" s="7">
        <v>45796</v>
      </c>
      <c r="E899" s="7">
        <f t="shared" si="14"/>
        <v>45841</v>
      </c>
    </row>
    <row r="900" spans="1:5" x14ac:dyDescent="0.25">
      <c r="A900" s="5" t="s">
        <v>291</v>
      </c>
      <c r="B900" s="6" t="s">
        <v>1291</v>
      </c>
      <c r="C900" s="4" t="s">
        <v>1292</v>
      </c>
      <c r="D900" s="7">
        <v>45796</v>
      </c>
      <c r="E900" s="7">
        <f t="shared" si="14"/>
        <v>45841</v>
      </c>
    </row>
    <row r="901" spans="1:5" x14ac:dyDescent="0.25">
      <c r="A901" s="5" t="s">
        <v>291</v>
      </c>
      <c r="B901" s="6" t="s">
        <v>2439</v>
      </c>
      <c r="C901" s="4" t="s">
        <v>2440</v>
      </c>
      <c r="D901" s="7">
        <v>45796</v>
      </c>
      <c r="E901" s="7">
        <f t="shared" si="14"/>
        <v>45841</v>
      </c>
    </row>
    <row r="902" spans="1:5" x14ac:dyDescent="0.25">
      <c r="A902" s="5" t="s">
        <v>291</v>
      </c>
      <c r="B902" s="6" t="s">
        <v>1510</v>
      </c>
      <c r="C902" s="4" t="s">
        <v>1511</v>
      </c>
      <c r="D902" s="7">
        <v>45796</v>
      </c>
      <c r="E902" s="7">
        <f t="shared" si="14"/>
        <v>45841</v>
      </c>
    </row>
    <row r="903" spans="1:5" x14ac:dyDescent="0.25">
      <c r="A903" s="5" t="s">
        <v>291</v>
      </c>
      <c r="B903" s="6" t="s">
        <v>2096</v>
      </c>
      <c r="C903" s="4" t="s">
        <v>2097</v>
      </c>
      <c r="D903" s="7">
        <v>45796</v>
      </c>
      <c r="E903" s="7">
        <f t="shared" ref="E903:E966" si="15">D903+45</f>
        <v>45841</v>
      </c>
    </row>
    <row r="904" spans="1:5" x14ac:dyDescent="0.25">
      <c r="A904" s="5" t="s">
        <v>291</v>
      </c>
      <c r="B904" s="6" t="s">
        <v>1768</v>
      </c>
      <c r="C904" s="4" t="s">
        <v>1769</v>
      </c>
      <c r="D904" s="7">
        <v>45796</v>
      </c>
      <c r="E904" s="7">
        <f t="shared" si="15"/>
        <v>45841</v>
      </c>
    </row>
    <row r="905" spans="1:5" x14ac:dyDescent="0.25">
      <c r="A905" s="5" t="s">
        <v>291</v>
      </c>
      <c r="B905" s="6" t="s">
        <v>2300</v>
      </c>
      <c r="C905" s="4" t="s">
        <v>2301</v>
      </c>
      <c r="D905" s="7">
        <v>45796</v>
      </c>
      <c r="E905" s="7">
        <f t="shared" si="15"/>
        <v>45841</v>
      </c>
    </row>
    <row r="906" spans="1:5" x14ac:dyDescent="0.25">
      <c r="A906" s="5" t="s">
        <v>291</v>
      </c>
      <c r="B906" s="6" t="s">
        <v>2194</v>
      </c>
      <c r="C906" s="4" t="s">
        <v>2195</v>
      </c>
      <c r="D906" s="7">
        <v>45796</v>
      </c>
      <c r="E906" s="7">
        <f t="shared" si="15"/>
        <v>45841</v>
      </c>
    </row>
    <row r="907" spans="1:5" x14ac:dyDescent="0.25">
      <c r="A907" s="5" t="s">
        <v>291</v>
      </c>
      <c r="B907" s="6" t="s">
        <v>2022</v>
      </c>
      <c r="C907" s="4" t="s">
        <v>2023</v>
      </c>
      <c r="D907" s="7">
        <v>45796</v>
      </c>
      <c r="E907" s="7">
        <f t="shared" si="15"/>
        <v>45841</v>
      </c>
    </row>
    <row r="908" spans="1:5" x14ac:dyDescent="0.25">
      <c r="A908" s="5" t="s">
        <v>291</v>
      </c>
      <c r="B908" s="6" t="s">
        <v>2130</v>
      </c>
      <c r="C908" s="4" t="s">
        <v>2131</v>
      </c>
      <c r="D908" s="7">
        <v>45796</v>
      </c>
      <c r="E908" s="7">
        <f t="shared" si="15"/>
        <v>45841</v>
      </c>
    </row>
    <row r="909" spans="1:5" x14ac:dyDescent="0.25">
      <c r="A909" s="5" t="s">
        <v>291</v>
      </c>
      <c r="B909" s="6" t="s">
        <v>1730</v>
      </c>
      <c r="C909" s="4" t="s">
        <v>1731</v>
      </c>
      <c r="D909" s="7">
        <v>45796</v>
      </c>
      <c r="E909" s="7">
        <f t="shared" si="15"/>
        <v>45841</v>
      </c>
    </row>
    <row r="910" spans="1:5" x14ac:dyDescent="0.25">
      <c r="A910" s="5" t="s">
        <v>291</v>
      </c>
      <c r="B910" s="6" t="s">
        <v>312</v>
      </c>
      <c r="C910" s="4" t="s">
        <v>313</v>
      </c>
      <c r="D910" s="7">
        <v>45796</v>
      </c>
      <c r="E910" s="7">
        <f t="shared" si="15"/>
        <v>45841</v>
      </c>
    </row>
    <row r="911" spans="1:5" x14ac:dyDescent="0.25">
      <c r="A911" s="5" t="s">
        <v>291</v>
      </c>
      <c r="B911" s="6" t="s">
        <v>2222</v>
      </c>
      <c r="C911" s="4" t="s">
        <v>2223</v>
      </c>
      <c r="D911" s="7">
        <v>45796</v>
      </c>
      <c r="E911" s="7">
        <f t="shared" si="15"/>
        <v>45841</v>
      </c>
    </row>
    <row r="912" spans="1:5" x14ac:dyDescent="0.25">
      <c r="A912" s="5" t="s">
        <v>291</v>
      </c>
      <c r="B912" s="6" t="s">
        <v>618</v>
      </c>
      <c r="C912" s="4" t="s">
        <v>619</v>
      </c>
      <c r="D912" s="7">
        <v>45796</v>
      </c>
      <c r="E912" s="7">
        <f t="shared" si="15"/>
        <v>45841</v>
      </c>
    </row>
    <row r="913" spans="1:5" x14ac:dyDescent="0.25">
      <c r="A913" s="5" t="s">
        <v>291</v>
      </c>
      <c r="B913" s="6" t="s">
        <v>1714</v>
      </c>
      <c r="C913" s="4" t="s">
        <v>1715</v>
      </c>
      <c r="D913" s="7">
        <v>45796</v>
      </c>
      <c r="E913" s="7">
        <f t="shared" si="15"/>
        <v>45841</v>
      </c>
    </row>
    <row r="914" spans="1:5" x14ac:dyDescent="0.25">
      <c r="A914" s="5" t="s">
        <v>291</v>
      </c>
      <c r="B914" s="6" t="s">
        <v>2064</v>
      </c>
      <c r="C914" s="4" t="s">
        <v>2065</v>
      </c>
      <c r="D914" s="7">
        <v>45796</v>
      </c>
      <c r="E914" s="7">
        <f t="shared" si="15"/>
        <v>45841</v>
      </c>
    </row>
    <row r="915" spans="1:5" x14ac:dyDescent="0.25">
      <c r="A915" s="5" t="s">
        <v>291</v>
      </c>
      <c r="B915" s="6" t="s">
        <v>2158</v>
      </c>
      <c r="C915" s="4" t="s">
        <v>2159</v>
      </c>
      <c r="D915" s="7">
        <v>45796</v>
      </c>
      <c r="E915" s="7">
        <f t="shared" si="15"/>
        <v>45841</v>
      </c>
    </row>
    <row r="916" spans="1:5" x14ac:dyDescent="0.25">
      <c r="A916" s="5" t="s">
        <v>291</v>
      </c>
      <c r="B916" s="6" t="s">
        <v>2078</v>
      </c>
      <c r="C916" s="4" t="s">
        <v>2079</v>
      </c>
      <c r="D916" s="7">
        <v>45796</v>
      </c>
      <c r="E916" s="7">
        <f t="shared" si="15"/>
        <v>45841</v>
      </c>
    </row>
    <row r="917" spans="1:5" x14ac:dyDescent="0.25">
      <c r="A917" s="5" t="s">
        <v>291</v>
      </c>
      <c r="B917" s="6" t="s">
        <v>803</v>
      </c>
      <c r="C917" s="4" t="s">
        <v>804</v>
      </c>
      <c r="D917" s="7">
        <v>45796</v>
      </c>
      <c r="E917" s="7">
        <f t="shared" si="15"/>
        <v>45841</v>
      </c>
    </row>
    <row r="918" spans="1:5" x14ac:dyDescent="0.25">
      <c r="A918" s="5" t="s">
        <v>291</v>
      </c>
      <c r="B918" s="6" t="s">
        <v>314</v>
      </c>
      <c r="C918" s="4" t="s">
        <v>315</v>
      </c>
      <c r="D918" s="7">
        <v>45796</v>
      </c>
      <c r="E918" s="7">
        <f t="shared" si="15"/>
        <v>45841</v>
      </c>
    </row>
    <row r="919" spans="1:5" x14ac:dyDescent="0.25">
      <c r="A919" s="5" t="s">
        <v>291</v>
      </c>
      <c r="B919" s="6" t="s">
        <v>2070</v>
      </c>
      <c r="C919" s="4" t="s">
        <v>2071</v>
      </c>
      <c r="D919" s="7">
        <v>45796</v>
      </c>
      <c r="E919" s="7">
        <f t="shared" si="15"/>
        <v>45841</v>
      </c>
    </row>
    <row r="920" spans="1:5" x14ac:dyDescent="0.25">
      <c r="A920" s="5" t="s">
        <v>291</v>
      </c>
      <c r="B920" s="6" t="s">
        <v>811</v>
      </c>
      <c r="C920" s="4" t="s">
        <v>812</v>
      </c>
      <c r="D920" s="7">
        <v>45796</v>
      </c>
      <c r="E920" s="7">
        <f t="shared" si="15"/>
        <v>45841</v>
      </c>
    </row>
    <row r="921" spans="1:5" x14ac:dyDescent="0.25">
      <c r="A921" s="5" t="s">
        <v>291</v>
      </c>
      <c r="B921" s="6" t="s">
        <v>327</v>
      </c>
      <c r="C921" s="4" t="s">
        <v>328</v>
      </c>
      <c r="D921" s="7">
        <v>45796</v>
      </c>
      <c r="E921" s="7">
        <f t="shared" si="15"/>
        <v>45841</v>
      </c>
    </row>
    <row r="922" spans="1:5" x14ac:dyDescent="0.25">
      <c r="A922" s="5" t="s">
        <v>291</v>
      </c>
      <c r="B922" s="6" t="s">
        <v>1938</v>
      </c>
      <c r="C922" s="4" t="s">
        <v>1939</v>
      </c>
      <c r="D922" s="7">
        <v>45796</v>
      </c>
      <c r="E922" s="7">
        <f t="shared" si="15"/>
        <v>45841</v>
      </c>
    </row>
    <row r="923" spans="1:5" x14ac:dyDescent="0.25">
      <c r="A923" s="5" t="s">
        <v>291</v>
      </c>
      <c r="B923" s="6" t="s">
        <v>1988</v>
      </c>
      <c r="C923" s="4" t="s">
        <v>1989</v>
      </c>
      <c r="D923" s="7">
        <v>45796</v>
      </c>
      <c r="E923" s="7">
        <f t="shared" si="15"/>
        <v>45841</v>
      </c>
    </row>
    <row r="924" spans="1:5" x14ac:dyDescent="0.25">
      <c r="A924" s="5" t="s">
        <v>291</v>
      </c>
      <c r="B924" s="6" t="s">
        <v>1970</v>
      </c>
      <c r="C924" s="4" t="s">
        <v>1971</v>
      </c>
      <c r="D924" s="7">
        <v>45796</v>
      </c>
      <c r="E924" s="7">
        <f t="shared" si="15"/>
        <v>45841</v>
      </c>
    </row>
    <row r="925" spans="1:5" x14ac:dyDescent="0.25">
      <c r="A925" s="5" t="s">
        <v>291</v>
      </c>
      <c r="B925" s="6" t="s">
        <v>2014</v>
      </c>
      <c r="C925" s="4" t="s">
        <v>2015</v>
      </c>
      <c r="D925" s="7">
        <v>45796</v>
      </c>
      <c r="E925" s="7">
        <f t="shared" si="15"/>
        <v>45841</v>
      </c>
    </row>
    <row r="926" spans="1:5" x14ac:dyDescent="0.25">
      <c r="A926" s="5" t="s">
        <v>291</v>
      </c>
      <c r="B926" s="6" t="s">
        <v>1327</v>
      </c>
      <c r="C926" s="4" t="s">
        <v>1328</v>
      </c>
      <c r="D926" s="7">
        <v>45796</v>
      </c>
      <c r="E926" s="7">
        <f t="shared" si="15"/>
        <v>45841</v>
      </c>
    </row>
    <row r="927" spans="1:5" x14ac:dyDescent="0.25">
      <c r="A927" s="5" t="s">
        <v>291</v>
      </c>
      <c r="B927" s="6" t="s">
        <v>2054</v>
      </c>
      <c r="C927" s="4" t="s">
        <v>2055</v>
      </c>
      <c r="D927" s="7">
        <v>45796</v>
      </c>
      <c r="E927" s="7">
        <f t="shared" si="15"/>
        <v>45841</v>
      </c>
    </row>
    <row r="928" spans="1:5" x14ac:dyDescent="0.25">
      <c r="A928" s="5" t="s">
        <v>291</v>
      </c>
      <c r="B928" s="6" t="s">
        <v>620</v>
      </c>
      <c r="C928" s="4" t="s">
        <v>621</v>
      </c>
      <c r="D928" s="7">
        <v>45796</v>
      </c>
      <c r="E928" s="7">
        <f t="shared" si="15"/>
        <v>45841</v>
      </c>
    </row>
    <row r="929" spans="1:5" x14ac:dyDescent="0.25">
      <c r="A929" s="5" t="s">
        <v>291</v>
      </c>
      <c r="B929" s="6" t="s">
        <v>763</v>
      </c>
      <c r="C929" s="4" t="s">
        <v>764</v>
      </c>
      <c r="D929" s="7">
        <v>45796</v>
      </c>
      <c r="E929" s="7">
        <f t="shared" si="15"/>
        <v>45841</v>
      </c>
    </row>
    <row r="930" spans="1:5" x14ac:dyDescent="0.25">
      <c r="A930" s="5" t="s">
        <v>291</v>
      </c>
      <c r="B930" s="6" t="s">
        <v>1420</v>
      </c>
      <c r="C930" s="4" t="s">
        <v>1421</v>
      </c>
      <c r="D930" s="7">
        <v>45796</v>
      </c>
      <c r="E930" s="7">
        <f t="shared" si="15"/>
        <v>45841</v>
      </c>
    </row>
    <row r="931" spans="1:5" x14ac:dyDescent="0.25">
      <c r="A931" s="5" t="s">
        <v>291</v>
      </c>
      <c r="B931" s="6" t="s">
        <v>785</v>
      </c>
      <c r="C931" s="4" t="s">
        <v>786</v>
      </c>
      <c r="D931" s="7">
        <v>45796</v>
      </c>
      <c r="E931" s="7">
        <f t="shared" si="15"/>
        <v>45841</v>
      </c>
    </row>
    <row r="932" spans="1:5" x14ac:dyDescent="0.25">
      <c r="A932" s="5" t="s">
        <v>291</v>
      </c>
      <c r="B932" s="6" t="s">
        <v>2374</v>
      </c>
      <c r="C932" s="4" t="s">
        <v>2375</v>
      </c>
      <c r="D932" s="7">
        <v>45796</v>
      </c>
      <c r="E932" s="7">
        <f t="shared" si="15"/>
        <v>45841</v>
      </c>
    </row>
    <row r="933" spans="1:5" x14ac:dyDescent="0.25">
      <c r="A933" s="5" t="s">
        <v>291</v>
      </c>
      <c r="B933" s="6" t="s">
        <v>1446</v>
      </c>
      <c r="C933" s="4" t="s">
        <v>1447</v>
      </c>
      <c r="D933" s="7">
        <v>45796</v>
      </c>
      <c r="E933" s="7">
        <f t="shared" si="15"/>
        <v>45841</v>
      </c>
    </row>
    <row r="934" spans="1:5" x14ac:dyDescent="0.25">
      <c r="A934" s="5" t="s">
        <v>291</v>
      </c>
      <c r="B934" s="6" t="s">
        <v>1424</v>
      </c>
      <c r="C934" s="4" t="s">
        <v>1425</v>
      </c>
      <c r="D934" s="7">
        <v>45796</v>
      </c>
      <c r="E934" s="7">
        <f t="shared" si="15"/>
        <v>45841</v>
      </c>
    </row>
    <row r="935" spans="1:5" x14ac:dyDescent="0.25">
      <c r="A935" s="5" t="s">
        <v>291</v>
      </c>
      <c r="B935" s="6" t="s">
        <v>1375</v>
      </c>
      <c r="C935" s="4" t="s">
        <v>1376</v>
      </c>
      <c r="D935" s="7">
        <v>45796</v>
      </c>
      <c r="E935" s="7">
        <f t="shared" si="15"/>
        <v>45841</v>
      </c>
    </row>
    <row r="936" spans="1:5" x14ac:dyDescent="0.25">
      <c r="A936" s="5" t="s">
        <v>291</v>
      </c>
      <c r="B936" s="6" t="s">
        <v>759</v>
      </c>
      <c r="C936" s="4" t="s">
        <v>760</v>
      </c>
      <c r="D936" s="7">
        <v>45796</v>
      </c>
      <c r="E936" s="7">
        <f t="shared" si="15"/>
        <v>45841</v>
      </c>
    </row>
    <row r="937" spans="1:5" x14ac:dyDescent="0.25">
      <c r="A937" s="5" t="s">
        <v>291</v>
      </c>
      <c r="B937" s="6" t="s">
        <v>1930</v>
      </c>
      <c r="C937" s="4" t="s">
        <v>1931</v>
      </c>
      <c r="D937" s="7">
        <v>45796</v>
      </c>
      <c r="E937" s="7">
        <f t="shared" si="15"/>
        <v>45841</v>
      </c>
    </row>
    <row r="938" spans="1:5" x14ac:dyDescent="0.25">
      <c r="A938" s="5" t="s">
        <v>291</v>
      </c>
      <c r="B938" s="6" t="s">
        <v>1877</v>
      </c>
      <c r="C938" s="4" t="s">
        <v>1878</v>
      </c>
      <c r="D938" s="7">
        <v>45796</v>
      </c>
      <c r="E938" s="7">
        <f t="shared" si="15"/>
        <v>45841</v>
      </c>
    </row>
    <row r="939" spans="1:5" x14ac:dyDescent="0.25">
      <c r="A939" s="5" t="s">
        <v>291</v>
      </c>
      <c r="B939" s="6" t="s">
        <v>1960</v>
      </c>
      <c r="C939" s="4" t="s">
        <v>1961</v>
      </c>
      <c r="D939" s="7">
        <v>45796</v>
      </c>
      <c r="E939" s="7">
        <f t="shared" si="15"/>
        <v>45841</v>
      </c>
    </row>
    <row r="940" spans="1:5" x14ac:dyDescent="0.25">
      <c r="A940" s="5" t="s">
        <v>291</v>
      </c>
      <c r="B940" s="6" t="s">
        <v>1900</v>
      </c>
      <c r="C940" s="4" t="s">
        <v>1901</v>
      </c>
      <c r="D940" s="7">
        <v>45796</v>
      </c>
      <c r="E940" s="7">
        <f t="shared" si="15"/>
        <v>45841</v>
      </c>
    </row>
    <row r="941" spans="1:5" x14ac:dyDescent="0.25">
      <c r="A941" s="5" t="s">
        <v>291</v>
      </c>
      <c r="B941" s="6" t="s">
        <v>1430</v>
      </c>
      <c r="C941" s="4" t="s">
        <v>1431</v>
      </c>
      <c r="D941" s="7">
        <v>45796</v>
      </c>
      <c r="E941" s="7">
        <f t="shared" si="15"/>
        <v>45841</v>
      </c>
    </row>
    <row r="942" spans="1:5" x14ac:dyDescent="0.25">
      <c r="A942" s="5" t="s">
        <v>291</v>
      </c>
      <c r="B942" s="6" t="s">
        <v>1389</v>
      </c>
      <c r="C942" s="4" t="s">
        <v>1390</v>
      </c>
      <c r="D942" s="7">
        <v>45796</v>
      </c>
      <c r="E942" s="7">
        <f t="shared" si="15"/>
        <v>45841</v>
      </c>
    </row>
    <row r="943" spans="1:5" x14ac:dyDescent="0.25">
      <c r="A943" s="5" t="s">
        <v>291</v>
      </c>
      <c r="B943" s="6" t="s">
        <v>1408</v>
      </c>
      <c r="C943" s="4" t="s">
        <v>1409</v>
      </c>
      <c r="D943" s="7">
        <v>45796</v>
      </c>
      <c r="E943" s="7">
        <f t="shared" si="15"/>
        <v>45841</v>
      </c>
    </row>
    <row r="944" spans="1:5" x14ac:dyDescent="0.25">
      <c r="A944" s="5" t="s">
        <v>291</v>
      </c>
      <c r="B944" s="6" t="s">
        <v>1871</v>
      </c>
      <c r="C944" s="4" t="s">
        <v>1872</v>
      </c>
      <c r="D944" s="7">
        <v>45796</v>
      </c>
      <c r="E944" s="7">
        <f t="shared" si="15"/>
        <v>45841</v>
      </c>
    </row>
    <row r="945" spans="1:5" x14ac:dyDescent="0.25">
      <c r="A945" s="5" t="s">
        <v>291</v>
      </c>
      <c r="B945" s="6" t="s">
        <v>1849</v>
      </c>
      <c r="C945" s="4" t="s">
        <v>1850</v>
      </c>
      <c r="D945" s="7">
        <v>45796</v>
      </c>
      <c r="E945" s="7">
        <f t="shared" si="15"/>
        <v>45841</v>
      </c>
    </row>
    <row r="946" spans="1:5" x14ac:dyDescent="0.25">
      <c r="A946" s="5" t="s">
        <v>291</v>
      </c>
      <c r="B946" s="6" t="s">
        <v>859</v>
      </c>
      <c r="C946" s="4" t="s">
        <v>860</v>
      </c>
      <c r="D946" s="7">
        <v>45796</v>
      </c>
      <c r="E946" s="7">
        <f t="shared" si="15"/>
        <v>45841</v>
      </c>
    </row>
    <row r="947" spans="1:5" x14ac:dyDescent="0.25">
      <c r="A947" s="5" t="s">
        <v>291</v>
      </c>
      <c r="B947" s="6" t="s">
        <v>1414</v>
      </c>
      <c r="C947" s="4" t="s">
        <v>1415</v>
      </c>
      <c r="D947" s="7">
        <v>45796</v>
      </c>
      <c r="E947" s="7">
        <f t="shared" si="15"/>
        <v>45841</v>
      </c>
    </row>
    <row r="948" spans="1:5" x14ac:dyDescent="0.25">
      <c r="A948" s="5" t="s">
        <v>291</v>
      </c>
      <c r="B948" s="6" t="s">
        <v>1516</v>
      </c>
      <c r="C948" s="4" t="s">
        <v>1517</v>
      </c>
      <c r="D948" s="7">
        <v>45796</v>
      </c>
      <c r="E948" s="7">
        <f t="shared" si="15"/>
        <v>45841</v>
      </c>
    </row>
    <row r="949" spans="1:5" x14ac:dyDescent="0.25">
      <c r="A949" s="5" t="s">
        <v>291</v>
      </c>
      <c r="B949" s="6" t="s">
        <v>1490</v>
      </c>
      <c r="C949" s="4" t="s">
        <v>1491</v>
      </c>
      <c r="D949" s="7">
        <v>45796</v>
      </c>
      <c r="E949" s="7">
        <f t="shared" si="15"/>
        <v>45841</v>
      </c>
    </row>
    <row r="950" spans="1:5" x14ac:dyDescent="0.25">
      <c r="A950" s="5" t="s">
        <v>291</v>
      </c>
      <c r="B950" s="6" t="s">
        <v>1488</v>
      </c>
      <c r="C950" s="4" t="s">
        <v>1489</v>
      </c>
      <c r="D950" s="7">
        <v>45796</v>
      </c>
      <c r="E950" s="7">
        <f t="shared" si="15"/>
        <v>45841</v>
      </c>
    </row>
    <row r="951" spans="1:5" x14ac:dyDescent="0.25">
      <c r="A951" s="5" t="s">
        <v>291</v>
      </c>
      <c r="B951" s="6" t="s">
        <v>1480</v>
      </c>
      <c r="C951" s="4" t="s">
        <v>1481</v>
      </c>
      <c r="D951" s="7">
        <v>45796</v>
      </c>
      <c r="E951" s="7">
        <f t="shared" si="15"/>
        <v>45841</v>
      </c>
    </row>
    <row r="952" spans="1:5" x14ac:dyDescent="0.25">
      <c r="A952" s="5" t="s">
        <v>291</v>
      </c>
      <c r="B952" s="6" t="s">
        <v>713</v>
      </c>
      <c r="C952" s="4" t="s">
        <v>714</v>
      </c>
      <c r="D952" s="7">
        <v>45796</v>
      </c>
      <c r="E952" s="7">
        <f t="shared" si="15"/>
        <v>45841</v>
      </c>
    </row>
    <row r="953" spans="1:5" x14ac:dyDescent="0.25">
      <c r="A953" s="5" t="s">
        <v>291</v>
      </c>
      <c r="B953" s="6" t="s">
        <v>1996</v>
      </c>
      <c r="C953" s="4" t="s">
        <v>1997</v>
      </c>
      <c r="D953" s="7">
        <v>45796</v>
      </c>
      <c r="E953" s="7">
        <f t="shared" si="15"/>
        <v>45841</v>
      </c>
    </row>
    <row r="954" spans="1:5" x14ac:dyDescent="0.25">
      <c r="A954" s="5" t="s">
        <v>291</v>
      </c>
      <c r="B954" s="6" t="s">
        <v>556</v>
      </c>
      <c r="C954" s="4" t="s">
        <v>557</v>
      </c>
      <c r="D954" s="7">
        <v>45796</v>
      </c>
      <c r="E954" s="7">
        <f t="shared" si="15"/>
        <v>45841</v>
      </c>
    </row>
    <row r="955" spans="1:5" x14ac:dyDescent="0.25">
      <c r="A955" s="5" t="s">
        <v>291</v>
      </c>
      <c r="B955" s="6" t="s">
        <v>2421</v>
      </c>
      <c r="C955" s="4" t="s">
        <v>2422</v>
      </c>
      <c r="D955" s="7">
        <v>45796</v>
      </c>
      <c r="E955" s="7">
        <f t="shared" si="15"/>
        <v>45841</v>
      </c>
    </row>
    <row r="956" spans="1:5" x14ac:dyDescent="0.25">
      <c r="A956" s="5" t="s">
        <v>291</v>
      </c>
      <c r="B956" s="6" t="s">
        <v>2243</v>
      </c>
      <c r="C956" s="4" t="s">
        <v>2244</v>
      </c>
      <c r="D956" s="7">
        <v>45796</v>
      </c>
      <c r="E956" s="7">
        <f t="shared" si="15"/>
        <v>45841</v>
      </c>
    </row>
    <row r="957" spans="1:5" x14ac:dyDescent="0.25">
      <c r="A957" s="5" t="s">
        <v>291</v>
      </c>
      <c r="B957" s="6" t="s">
        <v>2326</v>
      </c>
      <c r="C957" s="4" t="s">
        <v>2327</v>
      </c>
      <c r="D957" s="7">
        <v>45796</v>
      </c>
      <c r="E957" s="7">
        <f t="shared" si="15"/>
        <v>45841</v>
      </c>
    </row>
    <row r="958" spans="1:5" x14ac:dyDescent="0.25">
      <c r="A958" s="5" t="s">
        <v>291</v>
      </c>
      <c r="B958" s="6" t="s">
        <v>2322</v>
      </c>
      <c r="C958" s="4" t="s">
        <v>2323</v>
      </c>
      <c r="D958" s="7">
        <v>45796</v>
      </c>
      <c r="E958" s="7">
        <f t="shared" si="15"/>
        <v>45841</v>
      </c>
    </row>
    <row r="959" spans="1:5" x14ac:dyDescent="0.25">
      <c r="A959" s="5" t="s">
        <v>291</v>
      </c>
      <c r="B959" s="6" t="s">
        <v>1598</v>
      </c>
      <c r="C959" s="4" t="s">
        <v>1599</v>
      </c>
      <c r="D959" s="7">
        <v>45796</v>
      </c>
      <c r="E959" s="7">
        <f t="shared" si="15"/>
        <v>45841</v>
      </c>
    </row>
    <row r="960" spans="1:5" x14ac:dyDescent="0.25">
      <c r="A960" s="5" t="s">
        <v>291</v>
      </c>
      <c r="B960" s="6" t="s">
        <v>1814</v>
      </c>
      <c r="C960" s="4" t="s">
        <v>1815</v>
      </c>
      <c r="D960" s="7">
        <v>45796</v>
      </c>
      <c r="E960" s="7">
        <f t="shared" si="15"/>
        <v>45841</v>
      </c>
    </row>
    <row r="961" spans="1:5" x14ac:dyDescent="0.25">
      <c r="A961" s="5" t="s">
        <v>291</v>
      </c>
      <c r="B961" s="6" t="s">
        <v>391</v>
      </c>
      <c r="C961" s="4" t="s">
        <v>392</v>
      </c>
      <c r="D961" s="7">
        <v>45796</v>
      </c>
      <c r="E961" s="7">
        <f t="shared" si="15"/>
        <v>45841</v>
      </c>
    </row>
    <row r="962" spans="1:5" x14ac:dyDescent="0.25">
      <c r="A962" s="5" t="s">
        <v>291</v>
      </c>
      <c r="B962" s="6" t="s">
        <v>459</v>
      </c>
      <c r="C962" s="4" t="s">
        <v>460</v>
      </c>
      <c r="D962" s="7">
        <v>45796</v>
      </c>
      <c r="E962" s="7">
        <f t="shared" si="15"/>
        <v>45841</v>
      </c>
    </row>
    <row r="963" spans="1:5" x14ac:dyDescent="0.25">
      <c r="A963" s="5" t="s">
        <v>291</v>
      </c>
      <c r="B963" s="6" t="s">
        <v>445</v>
      </c>
      <c r="C963" s="4" t="s">
        <v>446</v>
      </c>
      <c r="D963" s="7">
        <v>45796</v>
      </c>
      <c r="E963" s="7">
        <f t="shared" si="15"/>
        <v>45841</v>
      </c>
    </row>
    <row r="964" spans="1:5" x14ac:dyDescent="0.25">
      <c r="A964" s="5" t="s">
        <v>291</v>
      </c>
      <c r="B964" s="6" t="s">
        <v>930</v>
      </c>
      <c r="C964" s="4" t="s">
        <v>446</v>
      </c>
      <c r="D964" s="7">
        <v>45796</v>
      </c>
      <c r="E964" s="7">
        <f t="shared" si="15"/>
        <v>45841</v>
      </c>
    </row>
    <row r="965" spans="1:5" x14ac:dyDescent="0.25">
      <c r="A965" s="5" t="s">
        <v>291</v>
      </c>
      <c r="B965" s="6" t="s">
        <v>775</v>
      </c>
      <c r="C965" s="4" t="s">
        <v>776</v>
      </c>
      <c r="D965" s="7">
        <v>45796</v>
      </c>
      <c r="E965" s="7">
        <f t="shared" si="15"/>
        <v>45841</v>
      </c>
    </row>
    <row r="966" spans="1:5" x14ac:dyDescent="0.25">
      <c r="A966" s="5" t="s">
        <v>291</v>
      </c>
      <c r="B966" s="6" t="s">
        <v>1556</v>
      </c>
      <c r="C966" s="4" t="s">
        <v>1557</v>
      </c>
      <c r="D966" s="7">
        <v>45796</v>
      </c>
      <c r="E966" s="7">
        <f t="shared" si="15"/>
        <v>45841</v>
      </c>
    </row>
    <row r="967" spans="1:5" x14ac:dyDescent="0.25">
      <c r="A967" s="5" t="s">
        <v>291</v>
      </c>
      <c r="B967" s="6" t="s">
        <v>873</v>
      </c>
      <c r="C967" s="4" t="s">
        <v>874</v>
      </c>
      <c r="D967" s="7">
        <v>45796</v>
      </c>
      <c r="E967" s="7">
        <f t="shared" ref="E967:E1030" si="16">D967+45</f>
        <v>45841</v>
      </c>
    </row>
    <row r="968" spans="1:5" x14ac:dyDescent="0.25">
      <c r="A968" s="5" t="s">
        <v>291</v>
      </c>
      <c r="B968" s="6" t="s">
        <v>2024</v>
      </c>
      <c r="C968" s="4" t="s">
        <v>2025</v>
      </c>
      <c r="D968" s="7">
        <v>45796</v>
      </c>
      <c r="E968" s="7">
        <f t="shared" si="16"/>
        <v>45841</v>
      </c>
    </row>
    <row r="969" spans="1:5" x14ac:dyDescent="0.25">
      <c r="A969" s="5" t="s">
        <v>291</v>
      </c>
      <c r="B969" s="6" t="s">
        <v>574</v>
      </c>
      <c r="C969" s="4" t="s">
        <v>575</v>
      </c>
      <c r="D969" s="7">
        <v>45796</v>
      </c>
      <c r="E969" s="7">
        <f t="shared" si="16"/>
        <v>45841</v>
      </c>
    </row>
    <row r="970" spans="1:5" x14ac:dyDescent="0.25">
      <c r="A970" s="5" t="s">
        <v>291</v>
      </c>
      <c r="B970" s="6" t="s">
        <v>329</v>
      </c>
      <c r="C970" s="4" t="s">
        <v>330</v>
      </c>
      <c r="D970" s="7">
        <v>45796</v>
      </c>
      <c r="E970" s="7">
        <f t="shared" si="16"/>
        <v>45841</v>
      </c>
    </row>
    <row r="971" spans="1:5" x14ac:dyDescent="0.25">
      <c r="A971" s="5" t="s">
        <v>291</v>
      </c>
      <c r="B971" s="6" t="s">
        <v>1022</v>
      </c>
      <c r="C971" s="4" t="s">
        <v>1023</v>
      </c>
      <c r="D971" s="7">
        <v>45796</v>
      </c>
      <c r="E971" s="7">
        <f t="shared" si="16"/>
        <v>45841</v>
      </c>
    </row>
    <row r="972" spans="1:5" x14ac:dyDescent="0.25">
      <c r="A972" s="5" t="s">
        <v>291</v>
      </c>
      <c r="B972" s="6" t="s">
        <v>543</v>
      </c>
      <c r="C972" s="4" t="s">
        <v>544</v>
      </c>
      <c r="D972" s="7">
        <v>45796</v>
      </c>
      <c r="E972" s="7">
        <f t="shared" si="16"/>
        <v>45841</v>
      </c>
    </row>
    <row r="973" spans="1:5" x14ac:dyDescent="0.25">
      <c r="A973" s="5" t="s">
        <v>291</v>
      </c>
      <c r="B973" s="6" t="s">
        <v>922</v>
      </c>
      <c r="C973" s="4" t="s">
        <v>923</v>
      </c>
      <c r="D973" s="7">
        <v>45796</v>
      </c>
      <c r="E973" s="7">
        <f t="shared" si="16"/>
        <v>45841</v>
      </c>
    </row>
    <row r="974" spans="1:5" x14ac:dyDescent="0.25">
      <c r="A974" s="5" t="s">
        <v>291</v>
      </c>
      <c r="B974" s="6" t="s">
        <v>833</v>
      </c>
      <c r="C974" s="4" t="s">
        <v>834</v>
      </c>
      <c r="D974" s="7">
        <v>45796</v>
      </c>
      <c r="E974" s="7">
        <f t="shared" si="16"/>
        <v>45841</v>
      </c>
    </row>
    <row r="975" spans="1:5" x14ac:dyDescent="0.25">
      <c r="A975" s="5" t="s">
        <v>291</v>
      </c>
      <c r="B975" s="6" t="s">
        <v>965</v>
      </c>
      <c r="C975" s="4" t="s">
        <v>966</v>
      </c>
      <c r="D975" s="7">
        <v>45796</v>
      </c>
      <c r="E975" s="7">
        <f t="shared" si="16"/>
        <v>45841</v>
      </c>
    </row>
    <row r="976" spans="1:5" x14ac:dyDescent="0.25">
      <c r="A976" s="5" t="s">
        <v>291</v>
      </c>
      <c r="B976" s="6" t="s">
        <v>835</v>
      </c>
      <c r="C976" s="4" t="s">
        <v>836</v>
      </c>
      <c r="D976" s="7">
        <v>45796</v>
      </c>
      <c r="E976" s="7">
        <f t="shared" si="16"/>
        <v>45841</v>
      </c>
    </row>
    <row r="977" spans="1:5" x14ac:dyDescent="0.25">
      <c r="A977" s="5" t="s">
        <v>291</v>
      </c>
      <c r="B977" s="6" t="s">
        <v>537</v>
      </c>
      <c r="C977" s="4" t="s">
        <v>538</v>
      </c>
      <c r="D977" s="7">
        <v>45796</v>
      </c>
      <c r="E977" s="7">
        <f t="shared" si="16"/>
        <v>45841</v>
      </c>
    </row>
    <row r="978" spans="1:5" x14ac:dyDescent="0.25">
      <c r="A978" s="5" t="s">
        <v>291</v>
      </c>
      <c r="B978" s="6" t="s">
        <v>1329</v>
      </c>
      <c r="C978" s="4" t="s">
        <v>1330</v>
      </c>
      <c r="D978" s="7">
        <v>45796</v>
      </c>
      <c r="E978" s="7">
        <f t="shared" si="16"/>
        <v>45841</v>
      </c>
    </row>
    <row r="979" spans="1:5" x14ac:dyDescent="0.25">
      <c r="A979" s="5" t="s">
        <v>291</v>
      </c>
      <c r="B979" s="6" t="s">
        <v>1295</v>
      </c>
      <c r="C979" s="4" t="s">
        <v>1296</v>
      </c>
      <c r="D979" s="7">
        <v>45796</v>
      </c>
      <c r="E979" s="7">
        <f t="shared" si="16"/>
        <v>45841</v>
      </c>
    </row>
    <row r="980" spans="1:5" x14ac:dyDescent="0.25">
      <c r="A980" s="5" t="s">
        <v>291</v>
      </c>
      <c r="B980" s="6" t="s">
        <v>308</v>
      </c>
      <c r="C980" s="4" t="s">
        <v>309</v>
      </c>
      <c r="D980" s="7">
        <v>45796</v>
      </c>
      <c r="E980" s="7">
        <f t="shared" si="16"/>
        <v>45841</v>
      </c>
    </row>
    <row r="981" spans="1:5" x14ac:dyDescent="0.25">
      <c r="A981" s="5" t="s">
        <v>291</v>
      </c>
      <c r="B981" s="6" t="s">
        <v>1195</v>
      </c>
      <c r="C981" s="4" t="s">
        <v>1196</v>
      </c>
      <c r="D981" s="7">
        <v>45796</v>
      </c>
      <c r="E981" s="7">
        <f t="shared" si="16"/>
        <v>45841</v>
      </c>
    </row>
    <row r="982" spans="1:5" x14ac:dyDescent="0.25">
      <c r="A982" s="5" t="s">
        <v>291</v>
      </c>
      <c r="B982" s="6" t="s">
        <v>743</v>
      </c>
      <c r="C982" s="4" t="s">
        <v>744</v>
      </c>
      <c r="D982" s="7">
        <v>45796</v>
      </c>
      <c r="E982" s="7">
        <f t="shared" si="16"/>
        <v>45841</v>
      </c>
    </row>
    <row r="983" spans="1:5" x14ac:dyDescent="0.25">
      <c r="A983" s="5" t="s">
        <v>291</v>
      </c>
      <c r="B983" s="6" t="s">
        <v>2324</v>
      </c>
      <c r="C983" s="4" t="s">
        <v>2325</v>
      </c>
      <c r="D983" s="7">
        <v>45796</v>
      </c>
      <c r="E983" s="7">
        <f t="shared" si="16"/>
        <v>45841</v>
      </c>
    </row>
    <row r="984" spans="1:5" x14ac:dyDescent="0.25">
      <c r="A984" s="5" t="s">
        <v>291</v>
      </c>
      <c r="B984" s="6" t="s">
        <v>1984</v>
      </c>
      <c r="C984" s="4" t="s">
        <v>1985</v>
      </c>
      <c r="D984" s="7">
        <v>45796</v>
      </c>
      <c r="E984" s="7">
        <f t="shared" si="16"/>
        <v>45841</v>
      </c>
    </row>
    <row r="985" spans="1:5" x14ac:dyDescent="0.25">
      <c r="A985" s="5" t="s">
        <v>291</v>
      </c>
      <c r="B985" s="6" t="s">
        <v>320</v>
      </c>
      <c r="C985" s="4" t="s">
        <v>321</v>
      </c>
      <c r="D985" s="7">
        <v>45796</v>
      </c>
      <c r="E985" s="7">
        <f t="shared" si="16"/>
        <v>45841</v>
      </c>
    </row>
    <row r="986" spans="1:5" x14ac:dyDescent="0.25">
      <c r="A986" s="5" t="s">
        <v>291</v>
      </c>
      <c r="B986" s="6" t="s">
        <v>590</v>
      </c>
      <c r="C986" s="4" t="s">
        <v>591</v>
      </c>
      <c r="D986" s="7">
        <v>45796</v>
      </c>
      <c r="E986" s="7">
        <f t="shared" si="16"/>
        <v>45841</v>
      </c>
    </row>
    <row r="987" spans="1:5" x14ac:dyDescent="0.25">
      <c r="A987" s="5" t="s">
        <v>291</v>
      </c>
      <c r="B987" s="6" t="s">
        <v>1267</v>
      </c>
      <c r="C987" s="4" t="s">
        <v>1268</v>
      </c>
      <c r="D987" s="7">
        <v>45796</v>
      </c>
      <c r="E987" s="7">
        <f t="shared" si="16"/>
        <v>45841</v>
      </c>
    </row>
    <row r="988" spans="1:5" x14ac:dyDescent="0.25">
      <c r="A988" s="5" t="s">
        <v>291</v>
      </c>
      <c r="B988" s="6" t="s">
        <v>1857</v>
      </c>
      <c r="C988" s="4" t="s">
        <v>1858</v>
      </c>
      <c r="D988" s="7">
        <v>45796</v>
      </c>
      <c r="E988" s="7">
        <f t="shared" si="16"/>
        <v>45841</v>
      </c>
    </row>
    <row r="989" spans="1:5" x14ac:dyDescent="0.25">
      <c r="A989" s="5" t="s">
        <v>291</v>
      </c>
      <c r="B989" s="6" t="s">
        <v>622</v>
      </c>
      <c r="C989" s="4" t="s">
        <v>623</v>
      </c>
      <c r="D989" s="7">
        <v>45796</v>
      </c>
      <c r="E989" s="7">
        <f t="shared" si="16"/>
        <v>45841</v>
      </c>
    </row>
    <row r="990" spans="1:5" x14ac:dyDescent="0.25">
      <c r="A990" s="5" t="s">
        <v>291</v>
      </c>
      <c r="B990" s="6" t="s">
        <v>2046</v>
      </c>
      <c r="C990" s="4" t="s">
        <v>2047</v>
      </c>
      <c r="D990" s="7">
        <v>45796</v>
      </c>
      <c r="E990" s="7">
        <f t="shared" si="16"/>
        <v>45841</v>
      </c>
    </row>
    <row r="991" spans="1:5" x14ac:dyDescent="0.25">
      <c r="A991" s="5" t="s">
        <v>291</v>
      </c>
      <c r="B991" s="6" t="s">
        <v>2274</v>
      </c>
      <c r="C991" s="4" t="s">
        <v>2275</v>
      </c>
      <c r="D991" s="7">
        <v>45796</v>
      </c>
      <c r="E991" s="7">
        <f t="shared" si="16"/>
        <v>45841</v>
      </c>
    </row>
    <row r="992" spans="1:5" x14ac:dyDescent="0.25">
      <c r="A992" s="5" t="s">
        <v>291</v>
      </c>
      <c r="B992" s="6" t="s">
        <v>1861</v>
      </c>
      <c r="C992" s="4" t="s">
        <v>1862</v>
      </c>
      <c r="D992" s="7">
        <v>45796</v>
      </c>
      <c r="E992" s="7">
        <f t="shared" si="16"/>
        <v>45841</v>
      </c>
    </row>
    <row r="993" spans="1:5" x14ac:dyDescent="0.25">
      <c r="A993" s="5" t="s">
        <v>291</v>
      </c>
      <c r="B993" s="6" t="s">
        <v>1265</v>
      </c>
      <c r="C993" s="4" t="s">
        <v>1266</v>
      </c>
      <c r="D993" s="7">
        <v>45796</v>
      </c>
      <c r="E993" s="7">
        <f t="shared" si="16"/>
        <v>45841</v>
      </c>
    </row>
    <row r="994" spans="1:5" x14ac:dyDescent="0.25">
      <c r="A994" s="5" t="s">
        <v>291</v>
      </c>
      <c r="B994" s="6" t="s">
        <v>2034</v>
      </c>
      <c r="C994" s="4" t="s">
        <v>2035</v>
      </c>
      <c r="D994" s="7">
        <v>45796</v>
      </c>
      <c r="E994" s="7">
        <f t="shared" si="16"/>
        <v>45841</v>
      </c>
    </row>
    <row r="995" spans="1:5" x14ac:dyDescent="0.25">
      <c r="A995" s="5" t="s">
        <v>291</v>
      </c>
      <c r="B995" s="6" t="s">
        <v>2239</v>
      </c>
      <c r="C995" s="4" t="s">
        <v>2240</v>
      </c>
      <c r="D995" s="7">
        <v>45796</v>
      </c>
      <c r="E995" s="7">
        <f t="shared" si="16"/>
        <v>45841</v>
      </c>
    </row>
    <row r="996" spans="1:5" x14ac:dyDescent="0.25">
      <c r="A996" s="5" t="s">
        <v>291</v>
      </c>
      <c r="B996" s="6" t="s">
        <v>606</v>
      </c>
      <c r="C996" s="4" t="s">
        <v>607</v>
      </c>
      <c r="D996" s="7">
        <v>45796</v>
      </c>
      <c r="E996" s="7">
        <f t="shared" si="16"/>
        <v>45841</v>
      </c>
    </row>
    <row r="997" spans="1:5" x14ac:dyDescent="0.25">
      <c r="A997" s="5" t="s">
        <v>291</v>
      </c>
      <c r="B997" s="6" t="s">
        <v>751</v>
      </c>
      <c r="C997" s="4" t="s">
        <v>752</v>
      </c>
      <c r="D997" s="7">
        <v>45796</v>
      </c>
      <c r="E997" s="7">
        <f t="shared" si="16"/>
        <v>45841</v>
      </c>
    </row>
    <row r="998" spans="1:5" x14ac:dyDescent="0.25">
      <c r="A998" s="5" t="s">
        <v>291</v>
      </c>
      <c r="B998" s="6" t="s">
        <v>2271</v>
      </c>
      <c r="C998" s="4" t="s">
        <v>752</v>
      </c>
      <c r="D998" s="7">
        <v>45796</v>
      </c>
      <c r="E998" s="7">
        <f t="shared" si="16"/>
        <v>45841</v>
      </c>
    </row>
    <row r="999" spans="1:5" x14ac:dyDescent="0.25">
      <c r="A999" s="5" t="s">
        <v>291</v>
      </c>
      <c r="B999" s="6" t="s">
        <v>2162</v>
      </c>
      <c r="C999" s="4" t="s">
        <v>2163</v>
      </c>
      <c r="D999" s="7">
        <v>45796</v>
      </c>
      <c r="E999" s="7">
        <f t="shared" si="16"/>
        <v>45841</v>
      </c>
    </row>
    <row r="1000" spans="1:5" x14ac:dyDescent="0.25">
      <c r="A1000" s="5" t="s">
        <v>291</v>
      </c>
      <c r="B1000" s="6" t="s">
        <v>375</v>
      </c>
      <c r="C1000" s="4" t="s">
        <v>376</v>
      </c>
      <c r="D1000" s="7">
        <v>45796</v>
      </c>
      <c r="E1000" s="7">
        <f t="shared" si="16"/>
        <v>45841</v>
      </c>
    </row>
    <row r="1001" spans="1:5" x14ac:dyDescent="0.25">
      <c r="A1001" s="5" t="s">
        <v>291</v>
      </c>
      <c r="B1001" s="6" t="s">
        <v>1403</v>
      </c>
      <c r="C1001" s="4" t="s">
        <v>376</v>
      </c>
      <c r="D1001" s="7">
        <v>45796</v>
      </c>
      <c r="E1001" s="7">
        <f t="shared" si="16"/>
        <v>45841</v>
      </c>
    </row>
    <row r="1002" spans="1:5" x14ac:dyDescent="0.25">
      <c r="A1002" s="5" t="s">
        <v>291</v>
      </c>
      <c r="B1002" s="6" t="s">
        <v>665</v>
      </c>
      <c r="C1002" s="4" t="s">
        <v>666</v>
      </c>
      <c r="D1002" s="7">
        <v>45796</v>
      </c>
      <c r="E1002" s="7">
        <f t="shared" si="16"/>
        <v>45841</v>
      </c>
    </row>
    <row r="1003" spans="1:5" x14ac:dyDescent="0.25">
      <c r="A1003" s="5" t="s">
        <v>291</v>
      </c>
      <c r="B1003" s="6" t="s">
        <v>2074</v>
      </c>
      <c r="C1003" s="4" t="s">
        <v>2075</v>
      </c>
      <c r="D1003" s="7">
        <v>45796</v>
      </c>
      <c r="E1003" s="7">
        <f t="shared" si="16"/>
        <v>45841</v>
      </c>
    </row>
    <row r="1004" spans="1:5" x14ac:dyDescent="0.25">
      <c r="A1004" s="5" t="s">
        <v>291</v>
      </c>
      <c r="B1004" s="6" t="s">
        <v>1875</v>
      </c>
      <c r="C1004" s="4" t="s">
        <v>1876</v>
      </c>
      <c r="D1004" s="7">
        <v>45796</v>
      </c>
      <c r="E1004" s="7">
        <f t="shared" si="16"/>
        <v>45841</v>
      </c>
    </row>
    <row r="1005" spans="1:5" x14ac:dyDescent="0.25">
      <c r="A1005" s="5" t="s">
        <v>291</v>
      </c>
      <c r="B1005" s="6" t="s">
        <v>383</v>
      </c>
      <c r="C1005" s="4" t="s">
        <v>384</v>
      </c>
      <c r="D1005" s="7">
        <v>45796</v>
      </c>
      <c r="E1005" s="7">
        <f t="shared" si="16"/>
        <v>45841</v>
      </c>
    </row>
    <row r="1006" spans="1:5" x14ac:dyDescent="0.25">
      <c r="A1006" s="5" t="s">
        <v>291</v>
      </c>
      <c r="B1006" s="6" t="s">
        <v>423</v>
      </c>
      <c r="C1006" s="4" t="s">
        <v>424</v>
      </c>
      <c r="D1006" s="7">
        <v>45796</v>
      </c>
      <c r="E1006" s="7">
        <f t="shared" si="16"/>
        <v>45841</v>
      </c>
    </row>
    <row r="1007" spans="1:5" x14ac:dyDescent="0.25">
      <c r="A1007" s="5" t="s">
        <v>291</v>
      </c>
      <c r="B1007" s="6" t="s">
        <v>1840</v>
      </c>
      <c r="C1007" s="4" t="s">
        <v>1841</v>
      </c>
      <c r="D1007" s="7">
        <v>45796</v>
      </c>
      <c r="E1007" s="7">
        <f t="shared" si="16"/>
        <v>45841</v>
      </c>
    </row>
    <row r="1008" spans="1:5" x14ac:dyDescent="0.25">
      <c r="A1008" s="5" t="s">
        <v>291</v>
      </c>
      <c r="B1008" s="6" t="s">
        <v>1890</v>
      </c>
      <c r="C1008" s="4" t="s">
        <v>1891</v>
      </c>
      <c r="D1008" s="7">
        <v>45796</v>
      </c>
      <c r="E1008" s="7">
        <f t="shared" si="16"/>
        <v>45841</v>
      </c>
    </row>
    <row r="1009" spans="1:5" x14ac:dyDescent="0.25">
      <c r="A1009" s="5" t="s">
        <v>291</v>
      </c>
      <c r="B1009" s="6" t="s">
        <v>2263</v>
      </c>
      <c r="C1009" s="4" t="s">
        <v>2264</v>
      </c>
      <c r="D1009" s="7">
        <v>45796</v>
      </c>
      <c r="E1009" s="7">
        <f t="shared" si="16"/>
        <v>45841</v>
      </c>
    </row>
    <row r="1010" spans="1:5" x14ac:dyDescent="0.25">
      <c r="A1010" s="5" t="s">
        <v>291</v>
      </c>
      <c r="B1010" s="6" t="s">
        <v>1552</v>
      </c>
      <c r="C1010" s="4" t="s">
        <v>1553</v>
      </c>
      <c r="D1010" s="7">
        <v>45796</v>
      </c>
      <c r="E1010" s="7">
        <f t="shared" si="16"/>
        <v>45841</v>
      </c>
    </row>
    <row r="1011" spans="1:5" x14ac:dyDescent="0.25">
      <c r="A1011" s="5" t="s">
        <v>291</v>
      </c>
      <c r="B1011" s="6" t="s">
        <v>2276</v>
      </c>
      <c r="C1011" s="4" t="s">
        <v>2277</v>
      </c>
      <c r="D1011" s="7">
        <v>45796</v>
      </c>
      <c r="E1011" s="7">
        <f t="shared" si="16"/>
        <v>45841</v>
      </c>
    </row>
    <row r="1012" spans="1:5" x14ac:dyDescent="0.25">
      <c r="A1012" s="5" t="s">
        <v>291</v>
      </c>
      <c r="B1012" s="6" t="s">
        <v>755</v>
      </c>
      <c r="C1012" s="4" t="s">
        <v>756</v>
      </c>
      <c r="D1012" s="7">
        <v>45796</v>
      </c>
      <c r="E1012" s="7">
        <f t="shared" si="16"/>
        <v>45841</v>
      </c>
    </row>
    <row r="1013" spans="1:5" x14ac:dyDescent="0.25">
      <c r="A1013" s="5" t="s">
        <v>291</v>
      </c>
      <c r="B1013" s="6" t="s">
        <v>1842</v>
      </c>
      <c r="C1013" s="4" t="s">
        <v>1843</v>
      </c>
      <c r="D1013" s="7">
        <v>45796</v>
      </c>
      <c r="E1013" s="7">
        <f t="shared" si="16"/>
        <v>45841</v>
      </c>
    </row>
    <row r="1014" spans="1:5" x14ac:dyDescent="0.25">
      <c r="A1014" s="5" t="s">
        <v>291</v>
      </c>
      <c r="B1014" s="6" t="s">
        <v>1568</v>
      </c>
      <c r="C1014" s="4" t="s">
        <v>1569</v>
      </c>
      <c r="D1014" s="7">
        <v>45796</v>
      </c>
      <c r="E1014" s="7">
        <f t="shared" si="16"/>
        <v>45841</v>
      </c>
    </row>
    <row r="1015" spans="1:5" x14ac:dyDescent="0.25">
      <c r="A1015" s="5" t="s">
        <v>291</v>
      </c>
      <c r="B1015" s="6" t="s">
        <v>663</v>
      </c>
      <c r="C1015" s="4" t="s">
        <v>664</v>
      </c>
      <c r="D1015" s="7">
        <v>45796</v>
      </c>
      <c r="E1015" s="7">
        <f t="shared" si="16"/>
        <v>45841</v>
      </c>
    </row>
    <row r="1016" spans="1:5" x14ac:dyDescent="0.25">
      <c r="A1016" s="5" t="s">
        <v>291</v>
      </c>
      <c r="B1016" s="6" t="s">
        <v>1269</v>
      </c>
      <c r="C1016" s="4" t="s">
        <v>1270</v>
      </c>
      <c r="D1016" s="7">
        <v>45796</v>
      </c>
      <c r="E1016" s="7">
        <f t="shared" si="16"/>
        <v>45841</v>
      </c>
    </row>
    <row r="1017" spans="1:5" x14ac:dyDescent="0.25">
      <c r="A1017" s="5" t="s">
        <v>291</v>
      </c>
      <c r="B1017" s="6" t="s">
        <v>649</v>
      </c>
      <c r="C1017" s="4" t="s">
        <v>650</v>
      </c>
      <c r="D1017" s="7">
        <v>45796</v>
      </c>
      <c r="E1017" s="7">
        <f t="shared" si="16"/>
        <v>45841</v>
      </c>
    </row>
    <row r="1018" spans="1:5" x14ac:dyDescent="0.25">
      <c r="A1018" s="5" t="s">
        <v>291</v>
      </c>
      <c r="B1018" s="6" t="s">
        <v>839</v>
      </c>
      <c r="C1018" s="4" t="s">
        <v>840</v>
      </c>
      <c r="D1018" s="7">
        <v>45796</v>
      </c>
      <c r="E1018" s="7">
        <f t="shared" si="16"/>
        <v>45841</v>
      </c>
    </row>
    <row r="1019" spans="1:5" x14ac:dyDescent="0.25">
      <c r="A1019" s="5" t="s">
        <v>291</v>
      </c>
      <c r="B1019" s="6" t="s">
        <v>529</v>
      </c>
      <c r="C1019" s="4" t="s">
        <v>530</v>
      </c>
      <c r="D1019" s="7">
        <v>45796</v>
      </c>
      <c r="E1019" s="7">
        <f t="shared" si="16"/>
        <v>45841</v>
      </c>
    </row>
    <row r="1020" spans="1:5" x14ac:dyDescent="0.25">
      <c r="A1020" s="5" t="s">
        <v>291</v>
      </c>
      <c r="B1020" s="6" t="s">
        <v>699</v>
      </c>
      <c r="C1020" s="4" t="s">
        <v>700</v>
      </c>
      <c r="D1020" s="7">
        <v>45796</v>
      </c>
      <c r="E1020" s="7">
        <f t="shared" si="16"/>
        <v>45841</v>
      </c>
    </row>
    <row r="1021" spans="1:5" x14ac:dyDescent="0.25">
      <c r="A1021" s="5" t="s">
        <v>291</v>
      </c>
      <c r="B1021" s="6" t="s">
        <v>697</v>
      </c>
      <c r="C1021" s="4" t="s">
        <v>698</v>
      </c>
      <c r="D1021" s="7">
        <v>45796</v>
      </c>
      <c r="E1021" s="7">
        <f t="shared" si="16"/>
        <v>45841</v>
      </c>
    </row>
    <row r="1022" spans="1:5" x14ac:dyDescent="0.25">
      <c r="A1022" s="5" t="s">
        <v>291</v>
      </c>
      <c r="B1022" s="6" t="s">
        <v>1379</v>
      </c>
      <c r="C1022" s="4" t="s">
        <v>1380</v>
      </c>
      <c r="D1022" s="7">
        <v>45796</v>
      </c>
      <c r="E1022" s="7">
        <f t="shared" si="16"/>
        <v>45841</v>
      </c>
    </row>
    <row r="1023" spans="1:5" x14ac:dyDescent="0.25">
      <c r="A1023" s="5" t="s">
        <v>291</v>
      </c>
      <c r="B1023" s="6" t="s">
        <v>675</v>
      </c>
      <c r="C1023" s="4" t="s">
        <v>676</v>
      </c>
      <c r="D1023" s="7">
        <v>45796</v>
      </c>
      <c r="E1023" s="7">
        <f t="shared" si="16"/>
        <v>45841</v>
      </c>
    </row>
    <row r="1024" spans="1:5" x14ac:dyDescent="0.25">
      <c r="A1024" s="5" t="s">
        <v>291</v>
      </c>
      <c r="B1024" s="6" t="s">
        <v>673</v>
      </c>
      <c r="C1024" s="4" t="s">
        <v>674</v>
      </c>
      <c r="D1024" s="7">
        <v>45796</v>
      </c>
      <c r="E1024" s="7">
        <f t="shared" si="16"/>
        <v>45841</v>
      </c>
    </row>
    <row r="1025" spans="1:5" x14ac:dyDescent="0.25">
      <c r="A1025" s="5" t="s">
        <v>291</v>
      </c>
      <c r="B1025" s="6" t="s">
        <v>671</v>
      </c>
      <c r="C1025" s="4" t="s">
        <v>672</v>
      </c>
      <c r="D1025" s="7">
        <v>45796</v>
      </c>
      <c r="E1025" s="7">
        <f t="shared" si="16"/>
        <v>45841</v>
      </c>
    </row>
    <row r="1026" spans="1:5" x14ac:dyDescent="0.25">
      <c r="A1026" s="5" t="s">
        <v>291</v>
      </c>
      <c r="B1026" s="6" t="s">
        <v>533</v>
      </c>
      <c r="C1026" s="4" t="s">
        <v>534</v>
      </c>
      <c r="D1026" s="7">
        <v>45796</v>
      </c>
      <c r="E1026" s="7">
        <f t="shared" si="16"/>
        <v>45841</v>
      </c>
    </row>
    <row r="1027" spans="1:5" x14ac:dyDescent="0.25">
      <c r="A1027" s="5" t="s">
        <v>291</v>
      </c>
      <c r="B1027" s="6" t="s">
        <v>659</v>
      </c>
      <c r="C1027" s="4" t="s">
        <v>660</v>
      </c>
      <c r="D1027" s="7">
        <v>45796</v>
      </c>
      <c r="E1027" s="7">
        <f t="shared" si="16"/>
        <v>45841</v>
      </c>
    </row>
    <row r="1028" spans="1:5" x14ac:dyDescent="0.25">
      <c r="A1028" s="5" t="s">
        <v>291</v>
      </c>
      <c r="B1028" s="6" t="s">
        <v>634</v>
      </c>
      <c r="C1028" s="4" t="s">
        <v>635</v>
      </c>
      <c r="D1028" s="7">
        <v>45796</v>
      </c>
      <c r="E1028" s="7">
        <f t="shared" si="16"/>
        <v>45841</v>
      </c>
    </row>
    <row r="1029" spans="1:5" x14ac:dyDescent="0.25">
      <c r="A1029" s="5" t="s">
        <v>291</v>
      </c>
      <c r="B1029" s="6" t="s">
        <v>721</v>
      </c>
      <c r="C1029" s="4" t="s">
        <v>722</v>
      </c>
      <c r="D1029" s="7">
        <v>45796</v>
      </c>
      <c r="E1029" s="7">
        <f t="shared" si="16"/>
        <v>45841</v>
      </c>
    </row>
    <row r="1030" spans="1:5" x14ac:dyDescent="0.25">
      <c r="A1030" s="5" t="s">
        <v>291</v>
      </c>
      <c r="B1030" s="6" t="s">
        <v>363</v>
      </c>
      <c r="C1030" s="4" t="s">
        <v>364</v>
      </c>
      <c r="D1030" s="7">
        <v>45796</v>
      </c>
      <c r="E1030" s="7">
        <f t="shared" si="16"/>
        <v>45841</v>
      </c>
    </row>
    <row r="1031" spans="1:5" x14ac:dyDescent="0.25">
      <c r="A1031" s="5" t="s">
        <v>291</v>
      </c>
      <c r="B1031" s="6" t="s">
        <v>545</v>
      </c>
      <c r="C1031" s="4" t="s">
        <v>546</v>
      </c>
      <c r="D1031" s="7">
        <v>45796</v>
      </c>
      <c r="E1031" s="7">
        <f t="shared" ref="E1031:E1094" si="17">D1031+45</f>
        <v>45841</v>
      </c>
    </row>
    <row r="1032" spans="1:5" x14ac:dyDescent="0.25">
      <c r="A1032" s="5" t="s">
        <v>291</v>
      </c>
      <c r="B1032" s="6" t="s">
        <v>900</v>
      </c>
      <c r="C1032" s="4" t="s">
        <v>901</v>
      </c>
      <c r="D1032" s="7">
        <v>45796</v>
      </c>
      <c r="E1032" s="7">
        <f t="shared" si="17"/>
        <v>45841</v>
      </c>
    </row>
    <row r="1033" spans="1:5" x14ac:dyDescent="0.25">
      <c r="A1033" s="5" t="s">
        <v>291</v>
      </c>
      <c r="B1033" s="6" t="s">
        <v>831</v>
      </c>
      <c r="C1033" s="4" t="s">
        <v>832</v>
      </c>
      <c r="D1033" s="7">
        <v>45796</v>
      </c>
      <c r="E1033" s="7">
        <f t="shared" si="17"/>
        <v>45841</v>
      </c>
    </row>
    <row r="1034" spans="1:5" x14ac:dyDescent="0.25">
      <c r="A1034" s="5" t="s">
        <v>291</v>
      </c>
      <c r="B1034" s="6" t="s">
        <v>845</v>
      </c>
      <c r="C1034" s="4" t="s">
        <v>846</v>
      </c>
      <c r="D1034" s="7">
        <v>45796</v>
      </c>
      <c r="E1034" s="7">
        <f t="shared" si="17"/>
        <v>45841</v>
      </c>
    </row>
    <row r="1035" spans="1:5" x14ac:dyDescent="0.25">
      <c r="A1035" s="5" t="s">
        <v>291</v>
      </c>
      <c r="B1035" s="6" t="s">
        <v>847</v>
      </c>
      <c r="C1035" s="4" t="s">
        <v>848</v>
      </c>
      <c r="D1035" s="7">
        <v>45796</v>
      </c>
      <c r="E1035" s="7">
        <f t="shared" si="17"/>
        <v>45841</v>
      </c>
    </row>
    <row r="1036" spans="1:5" x14ac:dyDescent="0.25">
      <c r="A1036" s="5" t="s">
        <v>291</v>
      </c>
      <c r="B1036" s="6" t="s">
        <v>849</v>
      </c>
      <c r="C1036" s="4" t="s">
        <v>850</v>
      </c>
      <c r="D1036" s="7">
        <v>45796</v>
      </c>
      <c r="E1036" s="7">
        <f t="shared" si="17"/>
        <v>45841</v>
      </c>
    </row>
    <row r="1037" spans="1:5" x14ac:dyDescent="0.25">
      <c r="A1037" s="5" t="s">
        <v>291</v>
      </c>
      <c r="B1037" s="6" t="s">
        <v>851</v>
      </c>
      <c r="C1037" s="4" t="s">
        <v>852</v>
      </c>
      <c r="D1037" s="7">
        <v>45796</v>
      </c>
      <c r="E1037" s="7">
        <f t="shared" si="17"/>
        <v>45841</v>
      </c>
    </row>
    <row r="1038" spans="1:5" x14ac:dyDescent="0.25">
      <c r="A1038" s="5" t="s">
        <v>291</v>
      </c>
      <c r="B1038" s="6" t="s">
        <v>345</v>
      </c>
      <c r="C1038" s="4" t="s">
        <v>346</v>
      </c>
      <c r="D1038" s="7">
        <v>45796</v>
      </c>
      <c r="E1038" s="7">
        <f t="shared" si="17"/>
        <v>45841</v>
      </c>
    </row>
    <row r="1039" spans="1:5" x14ac:dyDescent="0.25">
      <c r="A1039" s="5" t="s">
        <v>291</v>
      </c>
      <c r="B1039" s="6" t="s">
        <v>353</v>
      </c>
      <c r="C1039" s="4" t="s">
        <v>354</v>
      </c>
      <c r="D1039" s="7">
        <v>45796</v>
      </c>
      <c r="E1039" s="7">
        <f t="shared" si="17"/>
        <v>45841</v>
      </c>
    </row>
    <row r="1040" spans="1:5" x14ac:dyDescent="0.25">
      <c r="A1040" s="5" t="s">
        <v>291</v>
      </c>
      <c r="B1040" s="6" t="s">
        <v>349</v>
      </c>
      <c r="C1040" s="4" t="s">
        <v>350</v>
      </c>
      <c r="D1040" s="7">
        <v>45796</v>
      </c>
      <c r="E1040" s="7">
        <f t="shared" si="17"/>
        <v>45841</v>
      </c>
    </row>
    <row r="1041" spans="1:5" x14ac:dyDescent="0.25">
      <c r="A1041" s="5" t="s">
        <v>291</v>
      </c>
      <c r="B1041" s="6" t="s">
        <v>347</v>
      </c>
      <c r="C1041" s="4" t="s">
        <v>348</v>
      </c>
      <c r="D1041" s="7">
        <v>45796</v>
      </c>
      <c r="E1041" s="7">
        <f t="shared" si="17"/>
        <v>45841</v>
      </c>
    </row>
    <row r="1042" spans="1:5" x14ac:dyDescent="0.25">
      <c r="A1042" s="5" t="s">
        <v>291</v>
      </c>
      <c r="B1042" s="6" t="s">
        <v>351</v>
      </c>
      <c r="C1042" s="4" t="s">
        <v>352</v>
      </c>
      <c r="D1042" s="7">
        <v>45796</v>
      </c>
      <c r="E1042" s="7">
        <f t="shared" si="17"/>
        <v>45841</v>
      </c>
    </row>
    <row r="1043" spans="1:5" x14ac:dyDescent="0.25">
      <c r="A1043" s="5" t="s">
        <v>291</v>
      </c>
      <c r="B1043" s="6" t="s">
        <v>541</v>
      </c>
      <c r="C1043" s="4" t="s">
        <v>542</v>
      </c>
      <c r="D1043" s="7">
        <v>45796</v>
      </c>
      <c r="E1043" s="7">
        <f t="shared" si="17"/>
        <v>45841</v>
      </c>
    </row>
    <row r="1044" spans="1:5" x14ac:dyDescent="0.25">
      <c r="A1044" s="5" t="s">
        <v>291</v>
      </c>
      <c r="B1044" s="6" t="s">
        <v>515</v>
      </c>
      <c r="C1044" s="4" t="s">
        <v>516</v>
      </c>
      <c r="D1044" s="7">
        <v>45796</v>
      </c>
      <c r="E1044" s="7">
        <f t="shared" si="17"/>
        <v>45841</v>
      </c>
    </row>
    <row r="1045" spans="1:5" x14ac:dyDescent="0.25">
      <c r="A1045" s="5" t="s">
        <v>291</v>
      </c>
      <c r="B1045" s="6" t="s">
        <v>912</v>
      </c>
      <c r="C1045" s="4" t="s">
        <v>913</v>
      </c>
      <c r="D1045" s="7">
        <v>45796</v>
      </c>
      <c r="E1045" s="7">
        <f t="shared" si="17"/>
        <v>45841</v>
      </c>
    </row>
    <row r="1046" spans="1:5" x14ac:dyDescent="0.25">
      <c r="A1046" s="5" t="s">
        <v>291</v>
      </c>
      <c r="B1046" s="6" t="s">
        <v>517</v>
      </c>
      <c r="C1046" s="4" t="s">
        <v>518</v>
      </c>
      <c r="D1046" s="7">
        <v>45796</v>
      </c>
      <c r="E1046" s="7">
        <f t="shared" si="17"/>
        <v>45841</v>
      </c>
    </row>
    <row r="1047" spans="1:5" x14ac:dyDescent="0.25">
      <c r="A1047" s="5" t="s">
        <v>291</v>
      </c>
      <c r="B1047" s="6" t="s">
        <v>667</v>
      </c>
      <c r="C1047" s="4" t="s">
        <v>668</v>
      </c>
      <c r="D1047" s="7">
        <v>45796</v>
      </c>
      <c r="E1047" s="7">
        <f t="shared" si="17"/>
        <v>45841</v>
      </c>
    </row>
    <row r="1048" spans="1:5" x14ac:dyDescent="0.25">
      <c r="A1048" s="5" t="s">
        <v>291</v>
      </c>
      <c r="B1048" s="6" t="s">
        <v>661</v>
      </c>
      <c r="C1048" s="4" t="s">
        <v>662</v>
      </c>
      <c r="D1048" s="7">
        <v>45796</v>
      </c>
      <c r="E1048" s="7">
        <f t="shared" si="17"/>
        <v>45841</v>
      </c>
    </row>
    <row r="1049" spans="1:5" x14ac:dyDescent="0.25">
      <c r="A1049" s="5" t="s">
        <v>291</v>
      </c>
      <c r="B1049" s="6" t="s">
        <v>825</v>
      </c>
      <c r="C1049" s="4" t="s">
        <v>826</v>
      </c>
      <c r="D1049" s="7">
        <v>45796</v>
      </c>
      <c r="E1049" s="7">
        <f t="shared" si="17"/>
        <v>45841</v>
      </c>
    </row>
    <row r="1050" spans="1:5" x14ac:dyDescent="0.25">
      <c r="A1050" s="5" t="s">
        <v>291</v>
      </c>
      <c r="B1050" s="6" t="s">
        <v>823</v>
      </c>
      <c r="C1050" s="4" t="s">
        <v>824</v>
      </c>
      <c r="D1050" s="7">
        <v>45796</v>
      </c>
      <c r="E1050" s="7">
        <f t="shared" si="17"/>
        <v>45841</v>
      </c>
    </row>
    <row r="1051" spans="1:5" x14ac:dyDescent="0.25">
      <c r="A1051" s="5" t="s">
        <v>291</v>
      </c>
      <c r="B1051" s="6" t="s">
        <v>829</v>
      </c>
      <c r="C1051" s="4" t="s">
        <v>830</v>
      </c>
      <c r="D1051" s="7">
        <v>45796</v>
      </c>
      <c r="E1051" s="7">
        <f t="shared" si="17"/>
        <v>45841</v>
      </c>
    </row>
    <row r="1052" spans="1:5" x14ac:dyDescent="0.25">
      <c r="A1052" s="5" t="s">
        <v>291</v>
      </c>
      <c r="B1052" s="6" t="s">
        <v>871</v>
      </c>
      <c r="C1052" s="4" t="s">
        <v>872</v>
      </c>
      <c r="D1052" s="7">
        <v>45796</v>
      </c>
      <c r="E1052" s="7">
        <f t="shared" si="17"/>
        <v>45841</v>
      </c>
    </row>
    <row r="1053" spans="1:5" x14ac:dyDescent="0.25">
      <c r="A1053" s="5" t="s">
        <v>291</v>
      </c>
      <c r="B1053" s="6" t="s">
        <v>867</v>
      </c>
      <c r="C1053" s="4" t="s">
        <v>868</v>
      </c>
      <c r="D1053" s="7">
        <v>45796</v>
      </c>
      <c r="E1053" s="7">
        <f t="shared" si="17"/>
        <v>45841</v>
      </c>
    </row>
    <row r="1054" spans="1:5" x14ac:dyDescent="0.25">
      <c r="A1054" s="5" t="s">
        <v>291</v>
      </c>
      <c r="B1054" s="6" t="s">
        <v>979</v>
      </c>
      <c r="C1054" s="4" t="s">
        <v>980</v>
      </c>
      <c r="D1054" s="7">
        <v>45796</v>
      </c>
      <c r="E1054" s="7">
        <f t="shared" si="17"/>
        <v>45841</v>
      </c>
    </row>
    <row r="1055" spans="1:5" x14ac:dyDescent="0.25">
      <c r="A1055" s="5" t="s">
        <v>291</v>
      </c>
      <c r="B1055" s="6" t="s">
        <v>981</v>
      </c>
      <c r="C1055" s="4" t="s">
        <v>982</v>
      </c>
      <c r="D1055" s="7">
        <v>45796</v>
      </c>
      <c r="E1055" s="7">
        <f t="shared" si="17"/>
        <v>45841</v>
      </c>
    </row>
    <row r="1056" spans="1:5" x14ac:dyDescent="0.25">
      <c r="A1056" s="5" t="s">
        <v>291</v>
      </c>
      <c r="B1056" s="6" t="s">
        <v>983</v>
      </c>
      <c r="C1056" s="4" t="s">
        <v>984</v>
      </c>
      <c r="D1056" s="7">
        <v>45796</v>
      </c>
      <c r="E1056" s="7">
        <f t="shared" si="17"/>
        <v>45841</v>
      </c>
    </row>
    <row r="1057" spans="1:5" x14ac:dyDescent="0.25">
      <c r="A1057" s="5" t="s">
        <v>291</v>
      </c>
      <c r="B1057" s="6" t="s">
        <v>973</v>
      </c>
      <c r="C1057" s="4" t="s">
        <v>974</v>
      </c>
      <c r="D1057" s="7">
        <v>45796</v>
      </c>
      <c r="E1057" s="7">
        <f t="shared" si="17"/>
        <v>45841</v>
      </c>
    </row>
    <row r="1058" spans="1:5" x14ac:dyDescent="0.25">
      <c r="A1058" s="5" t="s">
        <v>291</v>
      </c>
      <c r="B1058" s="6" t="s">
        <v>975</v>
      </c>
      <c r="C1058" s="4" t="s">
        <v>976</v>
      </c>
      <c r="D1058" s="7">
        <v>45796</v>
      </c>
      <c r="E1058" s="7">
        <f t="shared" si="17"/>
        <v>45841</v>
      </c>
    </row>
    <row r="1059" spans="1:5" x14ac:dyDescent="0.25">
      <c r="A1059" s="5" t="s">
        <v>291</v>
      </c>
      <c r="B1059" s="6" t="s">
        <v>969</v>
      </c>
      <c r="C1059" s="4" t="s">
        <v>970</v>
      </c>
      <c r="D1059" s="7">
        <v>45796</v>
      </c>
      <c r="E1059" s="7">
        <f t="shared" si="17"/>
        <v>45841</v>
      </c>
    </row>
    <row r="1060" spans="1:5" x14ac:dyDescent="0.25">
      <c r="A1060" s="5" t="s">
        <v>291</v>
      </c>
      <c r="B1060" s="6" t="s">
        <v>971</v>
      </c>
      <c r="C1060" s="4" t="s">
        <v>972</v>
      </c>
      <c r="D1060" s="7">
        <v>45796</v>
      </c>
      <c r="E1060" s="7">
        <f t="shared" si="17"/>
        <v>45841</v>
      </c>
    </row>
    <row r="1061" spans="1:5" x14ac:dyDescent="0.25">
      <c r="A1061" s="5" t="s">
        <v>291</v>
      </c>
      <c r="B1061" s="6" t="s">
        <v>977</v>
      </c>
      <c r="C1061" s="4" t="s">
        <v>978</v>
      </c>
      <c r="D1061" s="7">
        <v>45796</v>
      </c>
      <c r="E1061" s="7">
        <f t="shared" si="17"/>
        <v>45841</v>
      </c>
    </row>
    <row r="1062" spans="1:5" x14ac:dyDescent="0.25">
      <c r="A1062" s="5" t="s">
        <v>291</v>
      </c>
      <c r="B1062" s="6" t="s">
        <v>1367</v>
      </c>
      <c r="C1062" s="4" t="s">
        <v>1368</v>
      </c>
      <c r="D1062" s="7">
        <v>45796</v>
      </c>
      <c r="E1062" s="7">
        <f t="shared" si="17"/>
        <v>45841</v>
      </c>
    </row>
    <row r="1063" spans="1:5" x14ac:dyDescent="0.25">
      <c r="A1063" s="5" t="s">
        <v>291</v>
      </c>
      <c r="B1063" s="6" t="s">
        <v>1894</v>
      </c>
      <c r="C1063" s="4" t="s">
        <v>1895</v>
      </c>
      <c r="D1063" s="7">
        <v>45796</v>
      </c>
      <c r="E1063" s="7">
        <f t="shared" si="17"/>
        <v>45841</v>
      </c>
    </row>
    <row r="1064" spans="1:5" x14ac:dyDescent="0.25">
      <c r="A1064" s="5" t="s">
        <v>291</v>
      </c>
      <c r="B1064" s="6" t="s">
        <v>1869</v>
      </c>
      <c r="C1064" s="4" t="s">
        <v>1870</v>
      </c>
      <c r="D1064" s="7">
        <v>45796</v>
      </c>
      <c r="E1064" s="7">
        <f t="shared" si="17"/>
        <v>45841</v>
      </c>
    </row>
    <row r="1065" spans="1:5" x14ac:dyDescent="0.25">
      <c r="A1065" s="5" t="s">
        <v>291</v>
      </c>
      <c r="B1065" s="6" t="s">
        <v>689</v>
      </c>
      <c r="C1065" s="4" t="s">
        <v>690</v>
      </c>
      <c r="D1065" s="7">
        <v>45796</v>
      </c>
      <c r="E1065" s="7">
        <f t="shared" si="17"/>
        <v>45841</v>
      </c>
    </row>
    <row r="1066" spans="1:5" x14ac:dyDescent="0.25">
      <c r="A1066" s="5" t="s">
        <v>291</v>
      </c>
      <c r="B1066" s="6" t="s">
        <v>687</v>
      </c>
      <c r="C1066" s="4" t="s">
        <v>688</v>
      </c>
      <c r="D1066" s="7">
        <v>45796</v>
      </c>
      <c r="E1066" s="7">
        <f t="shared" si="17"/>
        <v>45841</v>
      </c>
    </row>
    <row r="1067" spans="1:5" x14ac:dyDescent="0.25">
      <c r="A1067" s="5" t="s">
        <v>291</v>
      </c>
      <c r="B1067" s="6" t="s">
        <v>685</v>
      </c>
      <c r="C1067" s="4" t="s">
        <v>686</v>
      </c>
      <c r="D1067" s="7">
        <v>45796</v>
      </c>
      <c r="E1067" s="7">
        <f t="shared" si="17"/>
        <v>45841</v>
      </c>
    </row>
    <row r="1068" spans="1:5" x14ac:dyDescent="0.25">
      <c r="A1068" s="5" t="s">
        <v>291</v>
      </c>
      <c r="B1068" s="6" t="s">
        <v>991</v>
      </c>
      <c r="C1068" s="4" t="s">
        <v>992</v>
      </c>
      <c r="D1068" s="7">
        <v>45796</v>
      </c>
      <c r="E1068" s="7">
        <f t="shared" si="17"/>
        <v>45841</v>
      </c>
    </row>
    <row r="1069" spans="1:5" x14ac:dyDescent="0.25">
      <c r="A1069" s="5" t="s">
        <v>291</v>
      </c>
      <c r="B1069" s="6" t="s">
        <v>1002</v>
      </c>
      <c r="C1069" s="4" t="s">
        <v>1003</v>
      </c>
      <c r="D1069" s="7">
        <v>45796</v>
      </c>
      <c r="E1069" s="7">
        <f t="shared" si="17"/>
        <v>45841</v>
      </c>
    </row>
    <row r="1070" spans="1:5" x14ac:dyDescent="0.25">
      <c r="A1070" s="5" t="s">
        <v>291</v>
      </c>
      <c r="B1070" s="6" t="s">
        <v>987</v>
      </c>
      <c r="C1070" s="4" t="s">
        <v>988</v>
      </c>
      <c r="D1070" s="7">
        <v>45796</v>
      </c>
      <c r="E1070" s="7">
        <f t="shared" si="17"/>
        <v>45841</v>
      </c>
    </row>
    <row r="1071" spans="1:5" x14ac:dyDescent="0.25">
      <c r="A1071" s="5" t="s">
        <v>291</v>
      </c>
      <c r="B1071" s="6" t="s">
        <v>604</v>
      </c>
      <c r="C1071" s="4" t="s">
        <v>605</v>
      </c>
      <c r="D1071" s="7">
        <v>45796</v>
      </c>
      <c r="E1071" s="7">
        <f t="shared" si="17"/>
        <v>45841</v>
      </c>
    </row>
    <row r="1072" spans="1:5" x14ac:dyDescent="0.25">
      <c r="A1072" s="5" t="s">
        <v>291</v>
      </c>
      <c r="B1072" s="6" t="s">
        <v>2198</v>
      </c>
      <c r="C1072" s="4" t="s">
        <v>2199</v>
      </c>
      <c r="D1072" s="7">
        <v>45796</v>
      </c>
      <c r="E1072" s="7">
        <f t="shared" si="17"/>
        <v>45841</v>
      </c>
    </row>
    <row r="1073" spans="1:5" x14ac:dyDescent="0.25">
      <c r="A1073" s="5" t="s">
        <v>291</v>
      </c>
      <c r="B1073" s="6" t="s">
        <v>904</v>
      </c>
      <c r="C1073" s="4" t="s">
        <v>905</v>
      </c>
      <c r="D1073" s="7">
        <v>45796</v>
      </c>
      <c r="E1073" s="7">
        <f t="shared" si="17"/>
        <v>45841</v>
      </c>
    </row>
    <row r="1074" spans="1:5" x14ac:dyDescent="0.25">
      <c r="A1074" s="5" t="s">
        <v>291</v>
      </c>
      <c r="B1074" s="6" t="s">
        <v>935</v>
      </c>
      <c r="C1074" s="4" t="s">
        <v>936</v>
      </c>
      <c r="D1074" s="7">
        <v>45796</v>
      </c>
      <c r="E1074" s="7">
        <f t="shared" si="17"/>
        <v>45841</v>
      </c>
    </row>
    <row r="1075" spans="1:5" x14ac:dyDescent="0.25">
      <c r="A1075" s="5" t="s">
        <v>291</v>
      </c>
      <c r="B1075" s="6" t="s">
        <v>1518</v>
      </c>
      <c r="C1075" s="4" t="s">
        <v>1519</v>
      </c>
      <c r="D1075" s="7">
        <v>45796</v>
      </c>
      <c r="E1075" s="7">
        <f t="shared" si="17"/>
        <v>45841</v>
      </c>
    </row>
    <row r="1076" spans="1:5" x14ac:dyDescent="0.25">
      <c r="A1076" s="5" t="s">
        <v>291</v>
      </c>
      <c r="B1076" s="6" t="s">
        <v>1399</v>
      </c>
      <c r="C1076" s="4" t="s">
        <v>1400</v>
      </c>
      <c r="D1076" s="7">
        <v>45796</v>
      </c>
      <c r="E1076" s="7">
        <f t="shared" si="17"/>
        <v>45841</v>
      </c>
    </row>
    <row r="1077" spans="1:5" x14ac:dyDescent="0.25">
      <c r="A1077" s="5" t="s">
        <v>291</v>
      </c>
      <c r="B1077" s="6" t="s">
        <v>1404</v>
      </c>
      <c r="C1077" s="4" t="s">
        <v>1405</v>
      </c>
      <c r="D1077" s="7">
        <v>45796</v>
      </c>
      <c r="E1077" s="7">
        <f t="shared" si="17"/>
        <v>45841</v>
      </c>
    </row>
    <row r="1078" spans="1:5" x14ac:dyDescent="0.25">
      <c r="A1078" s="5" t="s">
        <v>291</v>
      </c>
      <c r="B1078" s="6" t="s">
        <v>1432</v>
      </c>
      <c r="C1078" s="4" t="s">
        <v>1433</v>
      </c>
      <c r="D1078" s="7">
        <v>45796</v>
      </c>
      <c r="E1078" s="7">
        <f t="shared" si="17"/>
        <v>45841</v>
      </c>
    </row>
    <row r="1079" spans="1:5" x14ac:dyDescent="0.25">
      <c r="A1079" s="5" t="s">
        <v>291</v>
      </c>
      <c r="B1079" s="6" t="s">
        <v>1387</v>
      </c>
      <c r="C1079" s="4" t="s">
        <v>1388</v>
      </c>
      <c r="D1079" s="7">
        <v>45796</v>
      </c>
      <c r="E1079" s="7">
        <f t="shared" si="17"/>
        <v>45841</v>
      </c>
    </row>
    <row r="1080" spans="1:5" x14ac:dyDescent="0.25">
      <c r="A1080" s="5" t="s">
        <v>291</v>
      </c>
      <c r="B1080" s="6" t="s">
        <v>1478</v>
      </c>
      <c r="C1080" s="4" t="s">
        <v>1479</v>
      </c>
      <c r="D1080" s="7">
        <v>45796</v>
      </c>
      <c r="E1080" s="7">
        <f t="shared" si="17"/>
        <v>45841</v>
      </c>
    </row>
    <row r="1081" spans="1:5" x14ac:dyDescent="0.25">
      <c r="A1081" s="5" t="s">
        <v>291</v>
      </c>
      <c r="B1081" s="6" t="s">
        <v>861</v>
      </c>
      <c r="C1081" s="4" t="s">
        <v>862</v>
      </c>
      <c r="D1081" s="7">
        <v>45796</v>
      </c>
      <c r="E1081" s="7">
        <f t="shared" si="17"/>
        <v>45841</v>
      </c>
    </row>
    <row r="1082" spans="1:5" x14ac:dyDescent="0.25">
      <c r="A1082" s="5" t="s">
        <v>291</v>
      </c>
      <c r="B1082" s="6" t="s">
        <v>693</v>
      </c>
      <c r="C1082" s="4" t="s">
        <v>694</v>
      </c>
      <c r="D1082" s="7">
        <v>45796</v>
      </c>
      <c r="E1082" s="7">
        <f t="shared" si="17"/>
        <v>45841</v>
      </c>
    </row>
    <row r="1083" spans="1:5" x14ac:dyDescent="0.25">
      <c r="A1083" s="5" t="s">
        <v>291</v>
      </c>
      <c r="B1083" s="6" t="s">
        <v>691</v>
      </c>
      <c r="C1083" s="4" t="s">
        <v>692</v>
      </c>
      <c r="D1083" s="7">
        <v>45796</v>
      </c>
      <c r="E1083" s="7">
        <f t="shared" si="17"/>
        <v>45841</v>
      </c>
    </row>
    <row r="1084" spans="1:5" x14ac:dyDescent="0.25">
      <c r="A1084" s="5" t="s">
        <v>291</v>
      </c>
      <c r="B1084" s="6" t="s">
        <v>1201</v>
      </c>
      <c r="C1084" s="4" t="s">
        <v>1202</v>
      </c>
      <c r="D1084" s="7">
        <v>45796</v>
      </c>
      <c r="E1084" s="7">
        <f t="shared" si="17"/>
        <v>45841</v>
      </c>
    </row>
    <row r="1085" spans="1:5" x14ac:dyDescent="0.25">
      <c r="A1085" s="5" t="s">
        <v>291</v>
      </c>
      <c r="B1085" s="6" t="s">
        <v>399</v>
      </c>
      <c r="C1085" s="4" t="s">
        <v>400</v>
      </c>
      <c r="D1085" s="7">
        <v>45796</v>
      </c>
      <c r="E1085" s="7">
        <f t="shared" si="17"/>
        <v>45841</v>
      </c>
    </row>
    <row r="1086" spans="1:5" x14ac:dyDescent="0.25">
      <c r="A1086" s="5" t="s">
        <v>291</v>
      </c>
      <c r="B1086" s="6" t="s">
        <v>588</v>
      </c>
      <c r="C1086" s="4" t="s">
        <v>589</v>
      </c>
      <c r="D1086" s="7">
        <v>45796</v>
      </c>
      <c r="E1086" s="7">
        <f t="shared" si="17"/>
        <v>45841</v>
      </c>
    </row>
    <row r="1087" spans="1:5" x14ac:dyDescent="0.25">
      <c r="A1087" s="5" t="s">
        <v>291</v>
      </c>
      <c r="B1087" s="6" t="s">
        <v>1622</v>
      </c>
      <c r="C1087" s="4" t="s">
        <v>1623</v>
      </c>
      <c r="D1087" s="7">
        <v>45796</v>
      </c>
      <c r="E1087" s="7">
        <f t="shared" si="17"/>
        <v>45841</v>
      </c>
    </row>
    <row r="1088" spans="1:5" x14ac:dyDescent="0.25">
      <c r="A1088" s="5" t="s">
        <v>291</v>
      </c>
      <c r="B1088" s="6" t="s">
        <v>640</v>
      </c>
      <c r="C1088" s="4" t="s">
        <v>641</v>
      </c>
      <c r="D1088" s="7">
        <v>45796</v>
      </c>
      <c r="E1088" s="7">
        <f t="shared" si="17"/>
        <v>45841</v>
      </c>
    </row>
    <row r="1089" spans="1:5" x14ac:dyDescent="0.25">
      <c r="A1089" s="5" t="s">
        <v>291</v>
      </c>
      <c r="B1089" s="6" t="s">
        <v>957</v>
      </c>
      <c r="C1089" s="4" t="s">
        <v>958</v>
      </c>
      <c r="D1089" s="7">
        <v>45796</v>
      </c>
      <c r="E1089" s="7">
        <f t="shared" si="17"/>
        <v>45841</v>
      </c>
    </row>
    <row r="1090" spans="1:5" x14ac:dyDescent="0.25">
      <c r="A1090" s="5" t="s">
        <v>291</v>
      </c>
      <c r="B1090" s="6" t="s">
        <v>387</v>
      </c>
      <c r="C1090" s="4" t="s">
        <v>388</v>
      </c>
      <c r="D1090" s="7">
        <v>45796</v>
      </c>
      <c r="E1090" s="7">
        <f t="shared" si="17"/>
        <v>45841</v>
      </c>
    </row>
    <row r="1091" spans="1:5" x14ac:dyDescent="0.25">
      <c r="A1091" s="5" t="s">
        <v>291</v>
      </c>
      <c r="B1091" s="6" t="s">
        <v>549</v>
      </c>
      <c r="C1091" s="4" t="s">
        <v>388</v>
      </c>
      <c r="D1091" s="7">
        <v>45796</v>
      </c>
      <c r="E1091" s="7">
        <f t="shared" si="17"/>
        <v>45841</v>
      </c>
    </row>
    <row r="1092" spans="1:5" x14ac:dyDescent="0.25">
      <c r="A1092" s="5" t="s">
        <v>291</v>
      </c>
      <c r="B1092" s="6" t="s">
        <v>918</v>
      </c>
      <c r="C1092" s="4" t="s">
        <v>919</v>
      </c>
      <c r="D1092" s="7">
        <v>45796</v>
      </c>
      <c r="E1092" s="7">
        <f t="shared" si="17"/>
        <v>45841</v>
      </c>
    </row>
    <row r="1093" spans="1:5" x14ac:dyDescent="0.25">
      <c r="A1093" s="5" t="s">
        <v>291</v>
      </c>
      <c r="B1093" s="6" t="s">
        <v>928</v>
      </c>
      <c r="C1093" s="4" t="s">
        <v>929</v>
      </c>
      <c r="D1093" s="7">
        <v>45796</v>
      </c>
      <c r="E1093" s="7">
        <f t="shared" si="17"/>
        <v>45841</v>
      </c>
    </row>
    <row r="1094" spans="1:5" x14ac:dyDescent="0.25">
      <c r="A1094" s="5" t="s">
        <v>291</v>
      </c>
      <c r="B1094" s="6" t="s">
        <v>943</v>
      </c>
      <c r="C1094" s="4" t="s">
        <v>944</v>
      </c>
      <c r="D1094" s="7">
        <v>45796</v>
      </c>
      <c r="E1094" s="7">
        <f t="shared" si="17"/>
        <v>45841</v>
      </c>
    </row>
    <row r="1095" spans="1:5" x14ac:dyDescent="0.25">
      <c r="A1095" s="5" t="s">
        <v>291</v>
      </c>
      <c r="B1095" s="6" t="s">
        <v>616</v>
      </c>
      <c r="C1095" s="4" t="s">
        <v>617</v>
      </c>
      <c r="D1095" s="7">
        <v>45796</v>
      </c>
      <c r="E1095" s="7">
        <f t="shared" ref="E1095:E1158" si="18">D1095+45</f>
        <v>45841</v>
      </c>
    </row>
    <row r="1096" spans="1:5" x14ac:dyDescent="0.25">
      <c r="A1096" s="5" t="s">
        <v>291</v>
      </c>
      <c r="B1096" s="6" t="s">
        <v>945</v>
      </c>
      <c r="C1096" s="4" t="s">
        <v>946</v>
      </c>
      <c r="D1096" s="7">
        <v>45796</v>
      </c>
      <c r="E1096" s="7">
        <f t="shared" si="18"/>
        <v>45841</v>
      </c>
    </row>
    <row r="1097" spans="1:5" x14ac:dyDescent="0.25">
      <c r="A1097" s="5" t="s">
        <v>291</v>
      </c>
      <c r="B1097" s="6" t="s">
        <v>947</v>
      </c>
      <c r="C1097" s="4" t="s">
        <v>948</v>
      </c>
      <c r="D1097" s="7">
        <v>45796</v>
      </c>
      <c r="E1097" s="7">
        <f t="shared" si="18"/>
        <v>45841</v>
      </c>
    </row>
    <row r="1098" spans="1:5" x14ac:dyDescent="0.25">
      <c r="A1098" s="5" t="s">
        <v>291</v>
      </c>
      <c r="B1098" s="6" t="s">
        <v>949</v>
      </c>
      <c r="C1098" s="4" t="s">
        <v>950</v>
      </c>
      <c r="D1098" s="7">
        <v>45796</v>
      </c>
      <c r="E1098" s="7">
        <f t="shared" si="18"/>
        <v>45841</v>
      </c>
    </row>
    <row r="1099" spans="1:5" x14ac:dyDescent="0.25">
      <c r="A1099" s="5" t="s">
        <v>291</v>
      </c>
      <c r="B1099" s="6" t="s">
        <v>951</v>
      </c>
      <c r="C1099" s="4" t="s">
        <v>952</v>
      </c>
      <c r="D1099" s="7">
        <v>45796</v>
      </c>
      <c r="E1099" s="7">
        <f t="shared" si="18"/>
        <v>45841</v>
      </c>
    </row>
    <row r="1100" spans="1:5" x14ac:dyDescent="0.25">
      <c r="A1100" s="5" t="s">
        <v>291</v>
      </c>
      <c r="B1100" s="6" t="s">
        <v>953</v>
      </c>
      <c r="C1100" s="4" t="s">
        <v>954</v>
      </c>
      <c r="D1100" s="7">
        <v>45796</v>
      </c>
      <c r="E1100" s="7">
        <f t="shared" si="18"/>
        <v>45841</v>
      </c>
    </row>
    <row r="1101" spans="1:5" x14ac:dyDescent="0.25">
      <c r="A1101" s="5" t="s">
        <v>291</v>
      </c>
      <c r="B1101" s="6" t="s">
        <v>933</v>
      </c>
      <c r="C1101" s="4" t="s">
        <v>934</v>
      </c>
      <c r="D1101" s="7">
        <v>45796</v>
      </c>
      <c r="E1101" s="7">
        <f t="shared" si="18"/>
        <v>45841</v>
      </c>
    </row>
    <row r="1102" spans="1:5" x14ac:dyDescent="0.25">
      <c r="A1102" s="5" t="s">
        <v>291</v>
      </c>
      <c r="B1102" s="6" t="s">
        <v>959</v>
      </c>
      <c r="C1102" s="4" t="s">
        <v>960</v>
      </c>
      <c r="D1102" s="7">
        <v>45796</v>
      </c>
      <c r="E1102" s="7">
        <f t="shared" si="18"/>
        <v>45841</v>
      </c>
    </row>
    <row r="1103" spans="1:5" x14ac:dyDescent="0.25">
      <c r="A1103" s="5" t="s">
        <v>291</v>
      </c>
      <c r="B1103" s="6" t="s">
        <v>963</v>
      </c>
      <c r="C1103" s="4" t="s">
        <v>964</v>
      </c>
      <c r="D1103" s="7">
        <v>45796</v>
      </c>
      <c r="E1103" s="7">
        <f t="shared" si="18"/>
        <v>45841</v>
      </c>
    </row>
    <row r="1104" spans="1:5" x14ac:dyDescent="0.25">
      <c r="A1104" s="5" t="s">
        <v>291</v>
      </c>
      <c r="B1104" s="6" t="s">
        <v>955</v>
      </c>
      <c r="C1104" s="4" t="s">
        <v>956</v>
      </c>
      <c r="D1104" s="7">
        <v>45796</v>
      </c>
      <c r="E1104" s="7">
        <f t="shared" si="18"/>
        <v>45841</v>
      </c>
    </row>
    <row r="1105" spans="1:5" x14ac:dyDescent="0.25">
      <c r="A1105" s="5" t="s">
        <v>291</v>
      </c>
      <c r="B1105" s="6" t="s">
        <v>967</v>
      </c>
      <c r="C1105" s="4" t="s">
        <v>968</v>
      </c>
      <c r="D1105" s="7">
        <v>45796</v>
      </c>
      <c r="E1105" s="7">
        <f t="shared" si="18"/>
        <v>45841</v>
      </c>
    </row>
    <row r="1106" spans="1:5" x14ac:dyDescent="0.25">
      <c r="A1106" s="5" t="s">
        <v>291</v>
      </c>
      <c r="B1106" s="6" t="s">
        <v>931</v>
      </c>
      <c r="C1106" s="4" t="s">
        <v>932</v>
      </c>
      <c r="D1106" s="7">
        <v>45796</v>
      </c>
      <c r="E1106" s="7">
        <f t="shared" si="18"/>
        <v>45841</v>
      </c>
    </row>
    <row r="1107" spans="1:5" x14ac:dyDescent="0.25">
      <c r="A1107" s="5" t="s">
        <v>291</v>
      </c>
      <c r="B1107" s="6" t="s">
        <v>937</v>
      </c>
      <c r="C1107" s="4" t="s">
        <v>938</v>
      </c>
      <c r="D1107" s="7">
        <v>45796</v>
      </c>
      <c r="E1107" s="7">
        <f t="shared" si="18"/>
        <v>45841</v>
      </c>
    </row>
    <row r="1108" spans="1:5" x14ac:dyDescent="0.25">
      <c r="A1108" s="5" t="s">
        <v>291</v>
      </c>
      <c r="B1108" s="6" t="s">
        <v>939</v>
      </c>
      <c r="C1108" s="4" t="s">
        <v>940</v>
      </c>
      <c r="D1108" s="7">
        <v>45796</v>
      </c>
      <c r="E1108" s="7">
        <f t="shared" si="18"/>
        <v>45841</v>
      </c>
    </row>
    <row r="1109" spans="1:5" x14ac:dyDescent="0.25">
      <c r="A1109" s="5" t="s">
        <v>291</v>
      </c>
      <c r="B1109" s="6" t="s">
        <v>941</v>
      </c>
      <c r="C1109" s="4" t="s">
        <v>942</v>
      </c>
      <c r="D1109" s="7">
        <v>45796</v>
      </c>
      <c r="E1109" s="7">
        <f t="shared" si="18"/>
        <v>45841</v>
      </c>
    </row>
    <row r="1110" spans="1:5" x14ac:dyDescent="0.25">
      <c r="A1110" s="5" t="s">
        <v>291</v>
      </c>
      <c r="B1110" s="6" t="s">
        <v>1142</v>
      </c>
      <c r="C1110" s="4" t="s">
        <v>1143</v>
      </c>
      <c r="D1110" s="7">
        <v>45796</v>
      </c>
      <c r="E1110" s="7">
        <f t="shared" si="18"/>
        <v>45841</v>
      </c>
    </row>
    <row r="1111" spans="1:5" x14ac:dyDescent="0.25">
      <c r="A1111" s="5" t="s">
        <v>291</v>
      </c>
      <c r="B1111" s="6" t="s">
        <v>1150</v>
      </c>
      <c r="C1111" s="4" t="s">
        <v>1151</v>
      </c>
      <c r="D1111" s="7">
        <v>45796</v>
      </c>
      <c r="E1111" s="7">
        <f t="shared" si="18"/>
        <v>45841</v>
      </c>
    </row>
    <row r="1112" spans="1:5" x14ac:dyDescent="0.25">
      <c r="A1112" s="5" t="s">
        <v>291</v>
      </c>
      <c r="B1112" s="6" t="s">
        <v>1140</v>
      </c>
      <c r="C1112" s="4" t="s">
        <v>1141</v>
      </c>
      <c r="D1112" s="7">
        <v>45796</v>
      </c>
      <c r="E1112" s="7">
        <f t="shared" si="18"/>
        <v>45841</v>
      </c>
    </row>
    <row r="1113" spans="1:5" x14ac:dyDescent="0.25">
      <c r="A1113" s="5" t="s">
        <v>291</v>
      </c>
      <c r="B1113" s="6" t="s">
        <v>1100</v>
      </c>
      <c r="C1113" s="4" t="s">
        <v>1101</v>
      </c>
      <c r="D1113" s="7">
        <v>45796</v>
      </c>
      <c r="E1113" s="7">
        <f t="shared" si="18"/>
        <v>45841</v>
      </c>
    </row>
    <row r="1114" spans="1:5" x14ac:dyDescent="0.25">
      <c r="A1114" s="5" t="s">
        <v>291</v>
      </c>
      <c r="B1114" s="6" t="s">
        <v>2302</v>
      </c>
      <c r="C1114" s="4" t="s">
        <v>2303</v>
      </c>
      <c r="D1114" s="7">
        <v>45796</v>
      </c>
      <c r="E1114" s="7">
        <f t="shared" si="18"/>
        <v>45841</v>
      </c>
    </row>
    <row r="1115" spans="1:5" x14ac:dyDescent="0.25">
      <c r="A1115" s="5" t="s">
        <v>291</v>
      </c>
      <c r="B1115" s="6" t="s">
        <v>2280</v>
      </c>
      <c r="C1115" s="4" t="s">
        <v>2281</v>
      </c>
      <c r="D1115" s="7">
        <v>45796</v>
      </c>
      <c r="E1115" s="7">
        <f t="shared" si="18"/>
        <v>45841</v>
      </c>
    </row>
    <row r="1116" spans="1:5" x14ac:dyDescent="0.25">
      <c r="A1116" s="5" t="s">
        <v>291</v>
      </c>
      <c r="B1116" s="6" t="s">
        <v>2310</v>
      </c>
      <c r="C1116" s="4" t="s">
        <v>2311</v>
      </c>
      <c r="D1116" s="7">
        <v>45796</v>
      </c>
      <c r="E1116" s="7">
        <f t="shared" si="18"/>
        <v>45841</v>
      </c>
    </row>
    <row r="1117" spans="1:5" x14ac:dyDescent="0.25">
      <c r="A1117" s="5" t="s">
        <v>291</v>
      </c>
      <c r="B1117" s="6" t="s">
        <v>2272</v>
      </c>
      <c r="C1117" s="4" t="s">
        <v>2273</v>
      </c>
      <c r="D1117" s="7">
        <v>45796</v>
      </c>
      <c r="E1117" s="7">
        <f t="shared" si="18"/>
        <v>45841</v>
      </c>
    </row>
    <row r="1118" spans="1:5" x14ac:dyDescent="0.25">
      <c r="A1118" s="5" t="s">
        <v>291</v>
      </c>
      <c r="B1118" s="6" t="s">
        <v>1656</v>
      </c>
      <c r="C1118" s="4" t="s">
        <v>1657</v>
      </c>
      <c r="D1118" s="7">
        <v>45796</v>
      </c>
      <c r="E1118" s="7">
        <f t="shared" si="18"/>
        <v>45841</v>
      </c>
    </row>
    <row r="1119" spans="1:5" x14ac:dyDescent="0.25">
      <c r="A1119" s="5" t="s">
        <v>291</v>
      </c>
      <c r="B1119" s="6" t="s">
        <v>2056</v>
      </c>
      <c r="C1119" s="4" t="s">
        <v>2057</v>
      </c>
      <c r="D1119" s="7">
        <v>45796</v>
      </c>
      <c r="E1119" s="7">
        <f t="shared" si="18"/>
        <v>45841</v>
      </c>
    </row>
    <row r="1120" spans="1:5" x14ac:dyDescent="0.25">
      <c r="A1120" s="5" t="s">
        <v>291</v>
      </c>
      <c r="B1120" s="6" t="s">
        <v>1582</v>
      </c>
      <c r="C1120" s="4" t="s">
        <v>1583</v>
      </c>
      <c r="D1120" s="7">
        <v>45796</v>
      </c>
      <c r="E1120" s="7">
        <f t="shared" si="18"/>
        <v>45841</v>
      </c>
    </row>
    <row r="1121" spans="1:5" x14ac:dyDescent="0.25">
      <c r="A1121" s="5" t="s">
        <v>291</v>
      </c>
      <c r="B1121" s="6" t="s">
        <v>1301</v>
      </c>
      <c r="C1121" s="4" t="s">
        <v>1302</v>
      </c>
      <c r="D1121" s="7">
        <v>45796</v>
      </c>
      <c r="E1121" s="7">
        <f t="shared" si="18"/>
        <v>45841</v>
      </c>
    </row>
    <row r="1122" spans="1:5" x14ac:dyDescent="0.25">
      <c r="A1122" s="5" t="s">
        <v>291</v>
      </c>
      <c r="B1122" s="6" t="s">
        <v>306</v>
      </c>
      <c r="C1122" s="4" t="s">
        <v>307</v>
      </c>
      <c r="D1122" s="7">
        <v>45796</v>
      </c>
      <c r="E1122" s="7">
        <f t="shared" si="18"/>
        <v>45841</v>
      </c>
    </row>
    <row r="1123" spans="1:5" x14ac:dyDescent="0.25">
      <c r="A1123" s="5" t="s">
        <v>291</v>
      </c>
      <c r="B1123" s="6" t="s">
        <v>719</v>
      </c>
      <c r="C1123" s="4" t="s">
        <v>720</v>
      </c>
      <c r="D1123" s="7">
        <v>45796</v>
      </c>
      <c r="E1123" s="7">
        <f t="shared" si="18"/>
        <v>45841</v>
      </c>
    </row>
    <row r="1124" spans="1:5" x14ac:dyDescent="0.25">
      <c r="A1124" s="5" t="s">
        <v>291</v>
      </c>
      <c r="B1124" s="6" t="s">
        <v>2261</v>
      </c>
      <c r="C1124" s="4" t="s">
        <v>2262</v>
      </c>
      <c r="D1124" s="7">
        <v>45796</v>
      </c>
      <c r="E1124" s="7">
        <f t="shared" si="18"/>
        <v>45841</v>
      </c>
    </row>
    <row r="1125" spans="1:5" x14ac:dyDescent="0.25">
      <c r="A1125" s="5" t="s">
        <v>291</v>
      </c>
      <c r="B1125" s="6" t="s">
        <v>2312</v>
      </c>
      <c r="C1125" s="4" t="s">
        <v>2313</v>
      </c>
      <c r="D1125" s="7">
        <v>45796</v>
      </c>
      <c r="E1125" s="7">
        <f t="shared" si="18"/>
        <v>45841</v>
      </c>
    </row>
    <row r="1126" spans="1:5" x14ac:dyDescent="0.25">
      <c r="A1126" s="5" t="s">
        <v>291</v>
      </c>
      <c r="B1126" s="6" t="s">
        <v>2094</v>
      </c>
      <c r="C1126" s="4" t="s">
        <v>2095</v>
      </c>
      <c r="D1126" s="7">
        <v>45796</v>
      </c>
      <c r="E1126" s="7">
        <f t="shared" si="18"/>
        <v>45841</v>
      </c>
    </row>
    <row r="1127" spans="1:5" x14ac:dyDescent="0.25">
      <c r="A1127" s="5" t="s">
        <v>291</v>
      </c>
      <c r="B1127" s="6" t="s">
        <v>2265</v>
      </c>
      <c r="C1127" s="4" t="s">
        <v>2266</v>
      </c>
      <c r="D1127" s="7">
        <v>45796</v>
      </c>
      <c r="E1127" s="7">
        <f t="shared" si="18"/>
        <v>45841</v>
      </c>
    </row>
    <row r="1128" spans="1:5" x14ac:dyDescent="0.25">
      <c r="A1128" s="5" t="s">
        <v>291</v>
      </c>
      <c r="B1128" s="6" t="s">
        <v>2090</v>
      </c>
      <c r="C1128" s="4" t="s">
        <v>2091</v>
      </c>
      <c r="D1128" s="7">
        <v>45796</v>
      </c>
      <c r="E1128" s="7">
        <f t="shared" si="18"/>
        <v>45841</v>
      </c>
    </row>
    <row r="1129" spans="1:5" x14ac:dyDescent="0.25">
      <c r="A1129" s="5" t="s">
        <v>291</v>
      </c>
      <c r="B1129" s="6" t="s">
        <v>1873</v>
      </c>
      <c r="C1129" s="4" t="s">
        <v>1874</v>
      </c>
      <c r="D1129" s="7">
        <v>45796</v>
      </c>
      <c r="E1129" s="7">
        <f t="shared" si="18"/>
        <v>45841</v>
      </c>
    </row>
    <row r="1130" spans="1:5" x14ac:dyDescent="0.25">
      <c r="A1130" s="5" t="s">
        <v>291</v>
      </c>
      <c r="B1130" s="6" t="s">
        <v>1828</v>
      </c>
      <c r="C1130" s="4" t="s">
        <v>1829</v>
      </c>
      <c r="D1130" s="7">
        <v>45796</v>
      </c>
      <c r="E1130" s="7">
        <f t="shared" si="18"/>
        <v>45841</v>
      </c>
    </row>
    <row r="1131" spans="1:5" x14ac:dyDescent="0.25">
      <c r="A1131" s="5" t="s">
        <v>291</v>
      </c>
      <c r="B1131" s="6" t="s">
        <v>2008</v>
      </c>
      <c r="C1131" s="4" t="s">
        <v>2009</v>
      </c>
      <c r="D1131" s="7">
        <v>45796</v>
      </c>
      <c r="E1131" s="7">
        <f t="shared" si="18"/>
        <v>45841</v>
      </c>
    </row>
    <row r="1132" spans="1:5" x14ac:dyDescent="0.25">
      <c r="A1132" s="5" t="s">
        <v>291</v>
      </c>
      <c r="B1132" s="6" t="s">
        <v>2188</v>
      </c>
      <c r="C1132" s="4" t="s">
        <v>2189</v>
      </c>
      <c r="D1132" s="7">
        <v>45796</v>
      </c>
      <c r="E1132" s="7">
        <f t="shared" si="18"/>
        <v>45841</v>
      </c>
    </row>
    <row r="1133" spans="1:5" x14ac:dyDescent="0.25">
      <c r="A1133" s="5" t="s">
        <v>291</v>
      </c>
      <c r="B1133" s="6" t="s">
        <v>815</v>
      </c>
      <c r="C1133" s="4" t="s">
        <v>816</v>
      </c>
      <c r="D1133" s="7">
        <v>45796</v>
      </c>
      <c r="E1133" s="7">
        <f t="shared" si="18"/>
        <v>45841</v>
      </c>
    </row>
    <row r="1134" spans="1:5" x14ac:dyDescent="0.25">
      <c r="A1134" s="5" t="s">
        <v>291</v>
      </c>
      <c r="B1134" s="6" t="s">
        <v>1369</v>
      </c>
      <c r="C1134" s="4" t="s">
        <v>1370</v>
      </c>
      <c r="D1134" s="7">
        <v>45796</v>
      </c>
      <c r="E1134" s="7">
        <f t="shared" si="18"/>
        <v>45841</v>
      </c>
    </row>
    <row r="1135" spans="1:5" x14ac:dyDescent="0.25">
      <c r="A1135" s="5" t="s">
        <v>291</v>
      </c>
      <c r="B1135" s="6" t="s">
        <v>2098</v>
      </c>
      <c r="C1135" s="4" t="s">
        <v>2099</v>
      </c>
      <c r="D1135" s="7">
        <v>45796</v>
      </c>
      <c r="E1135" s="7">
        <f t="shared" si="18"/>
        <v>45841</v>
      </c>
    </row>
    <row r="1136" spans="1:5" x14ac:dyDescent="0.25">
      <c r="A1136" s="5" t="s">
        <v>291</v>
      </c>
      <c r="B1136" s="6" t="s">
        <v>1808</v>
      </c>
      <c r="C1136" s="4" t="s">
        <v>1809</v>
      </c>
      <c r="D1136" s="7">
        <v>45796</v>
      </c>
      <c r="E1136" s="7">
        <f t="shared" si="18"/>
        <v>45841</v>
      </c>
    </row>
    <row r="1137" spans="1:5" x14ac:dyDescent="0.25">
      <c r="A1137" s="5" t="s">
        <v>291</v>
      </c>
      <c r="B1137" s="6" t="s">
        <v>2278</v>
      </c>
      <c r="C1137" s="4" t="s">
        <v>2279</v>
      </c>
      <c r="D1137" s="7">
        <v>45796</v>
      </c>
      <c r="E1137" s="7">
        <f t="shared" si="18"/>
        <v>45841</v>
      </c>
    </row>
    <row r="1138" spans="1:5" x14ac:dyDescent="0.25">
      <c r="A1138" s="5" t="s">
        <v>291</v>
      </c>
      <c r="B1138" s="6" t="s">
        <v>1855</v>
      </c>
      <c r="C1138" s="4" t="s">
        <v>1856</v>
      </c>
      <c r="D1138" s="7">
        <v>45796</v>
      </c>
      <c r="E1138" s="7">
        <f t="shared" si="18"/>
        <v>45841</v>
      </c>
    </row>
    <row r="1139" spans="1:5" x14ac:dyDescent="0.25">
      <c r="A1139" s="5" t="s">
        <v>291</v>
      </c>
      <c r="B1139" s="6" t="s">
        <v>2259</v>
      </c>
      <c r="C1139" s="4" t="s">
        <v>2260</v>
      </c>
      <c r="D1139" s="7">
        <v>45796</v>
      </c>
      <c r="E1139" s="7">
        <f t="shared" si="18"/>
        <v>45841</v>
      </c>
    </row>
    <row r="1140" spans="1:5" x14ac:dyDescent="0.25">
      <c r="A1140" s="5" t="s">
        <v>291</v>
      </c>
      <c r="B1140" s="6" t="s">
        <v>2284</v>
      </c>
      <c r="C1140" s="4" t="s">
        <v>2285</v>
      </c>
      <c r="D1140" s="7">
        <v>45796</v>
      </c>
      <c r="E1140" s="7">
        <f t="shared" si="18"/>
        <v>45841</v>
      </c>
    </row>
    <row r="1141" spans="1:5" x14ac:dyDescent="0.25">
      <c r="A1141" s="5" t="s">
        <v>291</v>
      </c>
      <c r="B1141" s="6" t="s">
        <v>2241</v>
      </c>
      <c r="C1141" s="4" t="s">
        <v>2242</v>
      </c>
      <c r="D1141" s="7">
        <v>45796</v>
      </c>
      <c r="E1141" s="7">
        <f t="shared" si="18"/>
        <v>45841</v>
      </c>
    </row>
    <row r="1142" spans="1:5" x14ac:dyDescent="0.25">
      <c r="A1142" s="5" t="s">
        <v>291</v>
      </c>
      <c r="B1142" s="6" t="s">
        <v>2230</v>
      </c>
      <c r="C1142" s="4" t="s">
        <v>2231</v>
      </c>
      <c r="D1142" s="7">
        <v>45796</v>
      </c>
      <c r="E1142" s="7">
        <f t="shared" si="18"/>
        <v>45841</v>
      </c>
    </row>
    <row r="1143" spans="1:5" x14ac:dyDescent="0.25">
      <c r="A1143" s="5" t="s">
        <v>291</v>
      </c>
      <c r="B1143" s="6" t="s">
        <v>2226</v>
      </c>
      <c r="C1143" s="4" t="s">
        <v>2227</v>
      </c>
      <c r="D1143" s="7">
        <v>45796</v>
      </c>
      <c r="E1143" s="7">
        <f t="shared" si="18"/>
        <v>45841</v>
      </c>
    </row>
    <row r="1144" spans="1:5" x14ac:dyDescent="0.25">
      <c r="A1144" s="5" t="s">
        <v>291</v>
      </c>
      <c r="B1144" s="6" t="s">
        <v>2245</v>
      </c>
      <c r="C1144" s="4" t="s">
        <v>2246</v>
      </c>
      <c r="D1144" s="7">
        <v>45796</v>
      </c>
      <c r="E1144" s="7">
        <f t="shared" si="18"/>
        <v>45841</v>
      </c>
    </row>
    <row r="1145" spans="1:5" x14ac:dyDescent="0.25">
      <c r="A1145" s="5" t="s">
        <v>291</v>
      </c>
      <c r="B1145" s="6" t="s">
        <v>2247</v>
      </c>
      <c r="C1145" s="4" t="s">
        <v>2248</v>
      </c>
      <c r="D1145" s="7">
        <v>45796</v>
      </c>
      <c r="E1145" s="7">
        <f t="shared" si="18"/>
        <v>45841</v>
      </c>
    </row>
    <row r="1146" spans="1:5" x14ac:dyDescent="0.25">
      <c r="A1146" s="5" t="s">
        <v>291</v>
      </c>
      <c r="B1146" s="6" t="s">
        <v>2282</v>
      </c>
      <c r="C1146" s="4" t="s">
        <v>2283</v>
      </c>
      <c r="D1146" s="7">
        <v>45796</v>
      </c>
      <c r="E1146" s="7">
        <f t="shared" si="18"/>
        <v>45841</v>
      </c>
    </row>
    <row r="1147" spans="1:5" x14ac:dyDescent="0.25">
      <c r="A1147" s="5" t="s">
        <v>291</v>
      </c>
      <c r="B1147" s="6" t="s">
        <v>2228</v>
      </c>
      <c r="C1147" s="4" t="s">
        <v>2229</v>
      </c>
      <c r="D1147" s="7">
        <v>45796</v>
      </c>
      <c r="E1147" s="7">
        <f t="shared" si="18"/>
        <v>45841</v>
      </c>
    </row>
    <row r="1148" spans="1:5" x14ac:dyDescent="0.25">
      <c r="A1148" s="5" t="s">
        <v>291</v>
      </c>
      <c r="B1148" s="6" t="s">
        <v>2292</v>
      </c>
      <c r="C1148" s="4" t="s">
        <v>2293</v>
      </c>
      <c r="D1148" s="7">
        <v>45796</v>
      </c>
      <c r="E1148" s="7">
        <f t="shared" si="18"/>
        <v>45841</v>
      </c>
    </row>
    <row r="1149" spans="1:5" x14ac:dyDescent="0.25">
      <c r="A1149" s="5" t="s">
        <v>291</v>
      </c>
      <c r="B1149" s="6" t="s">
        <v>2288</v>
      </c>
      <c r="C1149" s="4" t="s">
        <v>2289</v>
      </c>
      <c r="D1149" s="7">
        <v>45796</v>
      </c>
      <c r="E1149" s="7">
        <f t="shared" si="18"/>
        <v>45841</v>
      </c>
    </row>
    <row r="1150" spans="1:5" x14ac:dyDescent="0.25">
      <c r="A1150" s="5" t="s">
        <v>291</v>
      </c>
      <c r="B1150" s="6" t="s">
        <v>2128</v>
      </c>
      <c r="C1150" s="4" t="s">
        <v>2129</v>
      </c>
      <c r="D1150" s="7">
        <v>45796</v>
      </c>
      <c r="E1150" s="7">
        <f t="shared" si="18"/>
        <v>45841</v>
      </c>
    </row>
    <row r="1151" spans="1:5" x14ac:dyDescent="0.25">
      <c r="A1151" s="5" t="s">
        <v>291</v>
      </c>
      <c r="B1151" s="6" t="s">
        <v>1738</v>
      </c>
      <c r="C1151" s="4" t="s">
        <v>1739</v>
      </c>
      <c r="D1151" s="7">
        <v>45796</v>
      </c>
      <c r="E1151" s="7">
        <f t="shared" si="18"/>
        <v>45841</v>
      </c>
    </row>
    <row r="1152" spans="1:5" x14ac:dyDescent="0.25">
      <c r="A1152" s="5" t="s">
        <v>291</v>
      </c>
      <c r="B1152" s="6" t="s">
        <v>643</v>
      </c>
      <c r="C1152" s="4" t="s">
        <v>644</v>
      </c>
      <c r="D1152" s="7">
        <v>45796</v>
      </c>
      <c r="E1152" s="7">
        <f t="shared" si="18"/>
        <v>45841</v>
      </c>
    </row>
    <row r="1153" spans="1:5" x14ac:dyDescent="0.25">
      <c r="A1153" s="5" t="s">
        <v>291</v>
      </c>
      <c r="B1153" s="6" t="s">
        <v>1514</v>
      </c>
      <c r="C1153" s="4" t="s">
        <v>1515</v>
      </c>
      <c r="D1153" s="7">
        <v>45796</v>
      </c>
      <c r="E1153" s="7">
        <f t="shared" si="18"/>
        <v>45841</v>
      </c>
    </row>
    <row r="1154" spans="1:5" x14ac:dyDescent="0.25">
      <c r="A1154" s="5" t="s">
        <v>291</v>
      </c>
      <c r="B1154" s="6" t="s">
        <v>1305</v>
      </c>
      <c r="C1154" s="4" t="s">
        <v>1306</v>
      </c>
      <c r="D1154" s="7">
        <v>45796</v>
      </c>
      <c r="E1154" s="7">
        <f t="shared" si="18"/>
        <v>45841</v>
      </c>
    </row>
    <row r="1155" spans="1:5" x14ac:dyDescent="0.25">
      <c r="A1155" s="5" t="s">
        <v>291</v>
      </c>
      <c r="B1155" s="6" t="s">
        <v>1560</v>
      </c>
      <c r="C1155" s="4" t="s">
        <v>1561</v>
      </c>
      <c r="D1155" s="7">
        <v>45796</v>
      </c>
      <c r="E1155" s="7">
        <f t="shared" si="18"/>
        <v>45841</v>
      </c>
    </row>
    <row r="1156" spans="1:5" x14ac:dyDescent="0.25">
      <c r="A1156" s="5" t="s">
        <v>291</v>
      </c>
      <c r="B1156" s="6" t="s">
        <v>1853</v>
      </c>
      <c r="C1156" s="4" t="s">
        <v>1854</v>
      </c>
      <c r="D1156" s="7">
        <v>45796</v>
      </c>
      <c r="E1156" s="7">
        <f t="shared" si="18"/>
        <v>45841</v>
      </c>
    </row>
    <row r="1157" spans="1:5" x14ac:dyDescent="0.25">
      <c r="A1157" s="5" t="s">
        <v>291</v>
      </c>
      <c r="B1157" s="6" t="s">
        <v>1670</v>
      </c>
      <c r="C1157" s="4" t="s">
        <v>1671</v>
      </c>
      <c r="D1157" s="7">
        <v>45796</v>
      </c>
      <c r="E1157" s="7">
        <f t="shared" si="18"/>
        <v>45841</v>
      </c>
    </row>
    <row r="1158" spans="1:5" x14ac:dyDescent="0.25">
      <c r="A1158" s="5" t="s">
        <v>291</v>
      </c>
      <c r="B1158" s="6" t="s">
        <v>2304</v>
      </c>
      <c r="C1158" s="4" t="s">
        <v>2305</v>
      </c>
      <c r="D1158" s="7">
        <v>45796</v>
      </c>
      <c r="E1158" s="7">
        <f t="shared" si="18"/>
        <v>45841</v>
      </c>
    </row>
    <row r="1159" spans="1:5" x14ac:dyDescent="0.25">
      <c r="A1159" s="5" t="s">
        <v>291</v>
      </c>
      <c r="B1159" s="6" t="s">
        <v>2316</v>
      </c>
      <c r="C1159" s="4" t="s">
        <v>2317</v>
      </c>
      <c r="D1159" s="7">
        <v>45796</v>
      </c>
      <c r="E1159" s="7">
        <f t="shared" ref="E1159:E1222" si="19">D1159+45</f>
        <v>45841</v>
      </c>
    </row>
    <row r="1160" spans="1:5" x14ac:dyDescent="0.25">
      <c r="A1160" s="5" t="s">
        <v>291</v>
      </c>
      <c r="B1160" s="6" t="s">
        <v>2257</v>
      </c>
      <c r="C1160" s="4" t="s">
        <v>2258</v>
      </c>
      <c r="D1160" s="7">
        <v>45796</v>
      </c>
      <c r="E1160" s="7">
        <f t="shared" si="19"/>
        <v>45841</v>
      </c>
    </row>
    <row r="1161" spans="1:5" x14ac:dyDescent="0.25">
      <c r="A1161" s="5" t="s">
        <v>291</v>
      </c>
      <c r="B1161" s="6" t="s">
        <v>1540</v>
      </c>
      <c r="C1161" s="4" t="s">
        <v>1541</v>
      </c>
      <c r="D1161" s="7">
        <v>45796</v>
      </c>
      <c r="E1161" s="7">
        <f t="shared" si="19"/>
        <v>45841</v>
      </c>
    </row>
    <row r="1162" spans="1:5" x14ac:dyDescent="0.25">
      <c r="A1162" s="5" t="s">
        <v>291</v>
      </c>
      <c r="B1162" s="6" t="s">
        <v>2286</v>
      </c>
      <c r="C1162" s="4" t="s">
        <v>2287</v>
      </c>
      <c r="D1162" s="7">
        <v>45796</v>
      </c>
      <c r="E1162" s="7">
        <f t="shared" si="19"/>
        <v>45841</v>
      </c>
    </row>
    <row r="1163" spans="1:5" x14ac:dyDescent="0.25">
      <c r="A1163" s="5" t="s">
        <v>291</v>
      </c>
      <c r="B1163" s="6" t="s">
        <v>2306</v>
      </c>
      <c r="C1163" s="4" t="s">
        <v>2307</v>
      </c>
      <c r="D1163" s="7">
        <v>45796</v>
      </c>
      <c r="E1163" s="7">
        <f t="shared" si="19"/>
        <v>45841</v>
      </c>
    </row>
    <row r="1164" spans="1:5" x14ac:dyDescent="0.25">
      <c r="A1164" s="5" t="s">
        <v>291</v>
      </c>
      <c r="B1164" s="6" t="s">
        <v>2314</v>
      </c>
      <c r="C1164" s="4" t="s">
        <v>2315</v>
      </c>
      <c r="D1164" s="7">
        <v>45796</v>
      </c>
      <c r="E1164" s="7">
        <f t="shared" si="19"/>
        <v>45841</v>
      </c>
    </row>
    <row r="1165" spans="1:5" x14ac:dyDescent="0.25">
      <c r="A1165" s="5" t="s">
        <v>291</v>
      </c>
      <c r="B1165" s="6" t="s">
        <v>1213</v>
      </c>
      <c r="C1165" s="4" t="s">
        <v>1214</v>
      </c>
      <c r="D1165" s="7">
        <v>45796</v>
      </c>
      <c r="E1165" s="7">
        <f t="shared" si="19"/>
        <v>45841</v>
      </c>
    </row>
    <row r="1166" spans="1:5" x14ac:dyDescent="0.25">
      <c r="A1166" s="5" t="s">
        <v>291</v>
      </c>
      <c r="B1166" s="6" t="s">
        <v>1064</v>
      </c>
      <c r="C1166" s="4" t="s">
        <v>1065</v>
      </c>
      <c r="D1166" s="7">
        <v>45796</v>
      </c>
      <c r="E1166" s="7">
        <f t="shared" si="19"/>
        <v>45841</v>
      </c>
    </row>
    <row r="1167" spans="1:5" x14ac:dyDescent="0.25">
      <c r="A1167" s="5" t="s">
        <v>291</v>
      </c>
      <c r="B1167" s="6" t="s">
        <v>2080</v>
      </c>
      <c r="C1167" s="4" t="s">
        <v>2081</v>
      </c>
      <c r="D1167" s="7">
        <v>45796</v>
      </c>
      <c r="E1167" s="7">
        <f t="shared" si="19"/>
        <v>45841</v>
      </c>
    </row>
    <row r="1168" spans="1:5" x14ac:dyDescent="0.25">
      <c r="A1168" s="5" t="s">
        <v>291</v>
      </c>
      <c r="B1168" s="6" t="s">
        <v>1203</v>
      </c>
      <c r="C1168" s="4" t="s">
        <v>1204</v>
      </c>
      <c r="D1168" s="7">
        <v>45796</v>
      </c>
      <c r="E1168" s="7">
        <f t="shared" si="19"/>
        <v>45841</v>
      </c>
    </row>
    <row r="1169" spans="1:5" x14ac:dyDescent="0.25">
      <c r="A1169" s="5" t="s">
        <v>291</v>
      </c>
      <c r="B1169" s="6" t="s">
        <v>2186</v>
      </c>
      <c r="C1169" s="4" t="s">
        <v>2187</v>
      </c>
      <c r="D1169" s="7">
        <v>45796</v>
      </c>
      <c r="E1169" s="7">
        <f t="shared" si="19"/>
        <v>45841</v>
      </c>
    </row>
    <row r="1170" spans="1:5" x14ac:dyDescent="0.25">
      <c r="A1170" s="5" t="s">
        <v>291</v>
      </c>
      <c r="B1170" s="6" t="s">
        <v>2346</v>
      </c>
      <c r="C1170" s="4" t="s">
        <v>2347</v>
      </c>
      <c r="D1170" s="7">
        <v>45796</v>
      </c>
      <c r="E1170" s="7">
        <f t="shared" si="19"/>
        <v>45841</v>
      </c>
    </row>
    <row r="1171" spans="1:5" x14ac:dyDescent="0.25">
      <c r="A1171" s="5" t="s">
        <v>291</v>
      </c>
      <c r="B1171" s="6" t="s">
        <v>1046</v>
      </c>
      <c r="C1171" s="4" t="s">
        <v>1047</v>
      </c>
      <c r="D1171" s="7">
        <v>45796</v>
      </c>
      <c r="E1171" s="7">
        <f t="shared" si="19"/>
        <v>45841</v>
      </c>
    </row>
    <row r="1172" spans="1:5" x14ac:dyDescent="0.25">
      <c r="A1172" s="5" t="s">
        <v>291</v>
      </c>
      <c r="B1172" s="6" t="s">
        <v>1197</v>
      </c>
      <c r="C1172" s="4" t="s">
        <v>1198</v>
      </c>
      <c r="D1172" s="7">
        <v>45796</v>
      </c>
      <c r="E1172" s="7">
        <f t="shared" si="19"/>
        <v>45841</v>
      </c>
    </row>
    <row r="1173" spans="1:5" x14ac:dyDescent="0.25">
      <c r="A1173" s="5" t="s">
        <v>291</v>
      </c>
      <c r="B1173" s="6" t="s">
        <v>1048</v>
      </c>
      <c r="C1173" s="4" t="s">
        <v>1049</v>
      </c>
      <c r="D1173" s="7">
        <v>45796</v>
      </c>
      <c r="E1173" s="7">
        <f t="shared" si="19"/>
        <v>45841</v>
      </c>
    </row>
    <row r="1174" spans="1:5" x14ac:dyDescent="0.25">
      <c r="A1174" s="5" t="s">
        <v>291</v>
      </c>
      <c r="B1174" s="6" t="s">
        <v>1128</v>
      </c>
      <c r="C1174" s="4" t="s">
        <v>1129</v>
      </c>
      <c r="D1174" s="7">
        <v>45796</v>
      </c>
      <c r="E1174" s="7">
        <f t="shared" si="19"/>
        <v>45841</v>
      </c>
    </row>
    <row r="1175" spans="1:5" x14ac:dyDescent="0.25">
      <c r="A1175" s="5" t="s">
        <v>291</v>
      </c>
      <c r="B1175" s="6" t="s">
        <v>1215</v>
      </c>
      <c r="C1175" s="4" t="s">
        <v>1216</v>
      </c>
      <c r="D1175" s="7">
        <v>45796</v>
      </c>
      <c r="E1175" s="7">
        <f t="shared" si="19"/>
        <v>45841</v>
      </c>
    </row>
    <row r="1176" spans="1:5" x14ac:dyDescent="0.25">
      <c r="A1176" s="5" t="s">
        <v>291</v>
      </c>
      <c r="B1176" s="6" t="s">
        <v>626</v>
      </c>
      <c r="C1176" s="4" t="s">
        <v>627</v>
      </c>
      <c r="D1176" s="7">
        <v>45796</v>
      </c>
      <c r="E1176" s="7">
        <f t="shared" si="19"/>
        <v>45841</v>
      </c>
    </row>
    <row r="1177" spans="1:5" x14ac:dyDescent="0.25">
      <c r="A1177" s="5" t="s">
        <v>291</v>
      </c>
      <c r="B1177" s="6" t="s">
        <v>865</v>
      </c>
      <c r="C1177" s="4" t="s">
        <v>866</v>
      </c>
      <c r="D1177" s="7">
        <v>45796</v>
      </c>
      <c r="E1177" s="7">
        <f t="shared" si="19"/>
        <v>45841</v>
      </c>
    </row>
    <row r="1178" spans="1:5" x14ac:dyDescent="0.25">
      <c r="A1178" s="5" t="s">
        <v>291</v>
      </c>
      <c r="B1178" s="6" t="s">
        <v>863</v>
      </c>
      <c r="C1178" s="4" t="s">
        <v>864</v>
      </c>
      <c r="D1178" s="7">
        <v>45796</v>
      </c>
      <c r="E1178" s="7">
        <f t="shared" si="19"/>
        <v>45841</v>
      </c>
    </row>
    <row r="1179" spans="1:5" x14ac:dyDescent="0.25">
      <c r="A1179" s="5" t="s">
        <v>291</v>
      </c>
      <c r="B1179" s="6" t="s">
        <v>878</v>
      </c>
      <c r="C1179" s="4" t="s">
        <v>879</v>
      </c>
      <c r="D1179" s="7">
        <v>45796</v>
      </c>
      <c r="E1179" s="7">
        <f t="shared" si="19"/>
        <v>45841</v>
      </c>
    </row>
    <row r="1180" spans="1:5" x14ac:dyDescent="0.25">
      <c r="A1180" s="5" t="s">
        <v>291</v>
      </c>
      <c r="B1180" s="6" t="s">
        <v>916</v>
      </c>
      <c r="C1180" s="4" t="s">
        <v>917</v>
      </c>
      <c r="D1180" s="7">
        <v>45796</v>
      </c>
      <c r="E1180" s="7">
        <f t="shared" si="19"/>
        <v>45841</v>
      </c>
    </row>
    <row r="1181" spans="1:5" x14ac:dyDescent="0.25">
      <c r="A1181" s="5" t="s">
        <v>291</v>
      </c>
      <c r="B1181" s="6" t="s">
        <v>511</v>
      </c>
      <c r="C1181" s="4" t="s">
        <v>512</v>
      </c>
      <c r="D1181" s="7">
        <v>45796</v>
      </c>
      <c r="E1181" s="7">
        <f t="shared" si="19"/>
        <v>45841</v>
      </c>
    </row>
    <row r="1182" spans="1:5" x14ac:dyDescent="0.25">
      <c r="A1182" s="5" t="s">
        <v>291</v>
      </c>
      <c r="B1182" s="6" t="s">
        <v>513</v>
      </c>
      <c r="C1182" s="4" t="s">
        <v>514</v>
      </c>
      <c r="D1182" s="7">
        <v>45796</v>
      </c>
      <c r="E1182" s="7">
        <f t="shared" si="19"/>
        <v>45841</v>
      </c>
    </row>
    <row r="1183" spans="1:5" x14ac:dyDescent="0.25">
      <c r="A1183" s="5" t="s">
        <v>291</v>
      </c>
      <c r="B1183" s="6" t="s">
        <v>519</v>
      </c>
      <c r="C1183" s="4" t="s">
        <v>520</v>
      </c>
      <c r="D1183" s="7">
        <v>45796</v>
      </c>
      <c r="E1183" s="7">
        <f t="shared" si="19"/>
        <v>45841</v>
      </c>
    </row>
    <row r="1184" spans="1:5" x14ac:dyDescent="0.25">
      <c r="A1184" s="5" t="s">
        <v>291</v>
      </c>
      <c r="B1184" s="6" t="s">
        <v>876</v>
      </c>
      <c r="C1184" s="4" t="s">
        <v>877</v>
      </c>
      <c r="D1184" s="7">
        <v>45796</v>
      </c>
      <c r="E1184" s="7">
        <f t="shared" si="19"/>
        <v>45841</v>
      </c>
    </row>
    <row r="1185" spans="1:5" x14ac:dyDescent="0.25">
      <c r="A1185" s="5" t="s">
        <v>291</v>
      </c>
      <c r="B1185" s="6" t="s">
        <v>827</v>
      </c>
      <c r="C1185" s="4" t="s">
        <v>828</v>
      </c>
      <c r="D1185" s="7">
        <v>45796</v>
      </c>
      <c r="E1185" s="7">
        <f t="shared" si="19"/>
        <v>45841</v>
      </c>
    </row>
    <row r="1186" spans="1:5" x14ac:dyDescent="0.25">
      <c r="A1186" s="5" t="s">
        <v>291</v>
      </c>
      <c r="B1186" s="6" t="s">
        <v>843</v>
      </c>
      <c r="C1186" s="4" t="s">
        <v>844</v>
      </c>
      <c r="D1186" s="7">
        <v>45796</v>
      </c>
      <c r="E1186" s="7">
        <f t="shared" si="19"/>
        <v>45841</v>
      </c>
    </row>
    <row r="1187" spans="1:5" x14ac:dyDescent="0.25">
      <c r="A1187" s="5" t="s">
        <v>291</v>
      </c>
      <c r="B1187" s="6" t="s">
        <v>898</v>
      </c>
      <c r="C1187" s="4" t="s">
        <v>899</v>
      </c>
      <c r="D1187" s="7">
        <v>45796</v>
      </c>
      <c r="E1187" s="7">
        <f t="shared" si="19"/>
        <v>45841</v>
      </c>
    </row>
    <row r="1188" spans="1:5" x14ac:dyDescent="0.25">
      <c r="A1188" s="5" t="s">
        <v>291</v>
      </c>
      <c r="B1188" s="6" t="s">
        <v>853</v>
      </c>
      <c r="C1188" s="4" t="s">
        <v>854</v>
      </c>
      <c r="D1188" s="7">
        <v>45796</v>
      </c>
      <c r="E1188" s="7">
        <f t="shared" si="19"/>
        <v>45841</v>
      </c>
    </row>
    <row r="1189" spans="1:5" x14ac:dyDescent="0.25">
      <c r="A1189" s="5" t="s">
        <v>291</v>
      </c>
      <c r="B1189" s="6" t="s">
        <v>2088</v>
      </c>
      <c r="C1189" s="4" t="s">
        <v>2089</v>
      </c>
      <c r="D1189" s="7">
        <v>45796</v>
      </c>
      <c r="E1189" s="7">
        <f t="shared" si="19"/>
        <v>45841</v>
      </c>
    </row>
    <row r="1190" spans="1:5" x14ac:dyDescent="0.25">
      <c r="A1190" s="5" t="s">
        <v>291</v>
      </c>
      <c r="B1190" s="6" t="s">
        <v>1863</v>
      </c>
      <c r="C1190" s="4" t="s">
        <v>1864</v>
      </c>
      <c r="D1190" s="7">
        <v>45796</v>
      </c>
      <c r="E1190" s="7">
        <f t="shared" si="19"/>
        <v>45841</v>
      </c>
    </row>
    <row r="1191" spans="1:5" x14ac:dyDescent="0.25">
      <c r="A1191" s="5" t="s">
        <v>291</v>
      </c>
      <c r="B1191" s="6" t="s">
        <v>1028</v>
      </c>
      <c r="C1191" s="4" t="s">
        <v>1029</v>
      </c>
      <c r="D1191" s="7">
        <v>45796</v>
      </c>
      <c r="E1191" s="7">
        <f t="shared" si="19"/>
        <v>45841</v>
      </c>
    </row>
    <row r="1192" spans="1:5" x14ac:dyDescent="0.25">
      <c r="A1192" s="5" t="s">
        <v>291</v>
      </c>
      <c r="B1192" s="6" t="s">
        <v>679</v>
      </c>
      <c r="C1192" s="4" t="s">
        <v>680</v>
      </c>
      <c r="D1192" s="7">
        <v>45796</v>
      </c>
      <c r="E1192" s="7">
        <f t="shared" si="19"/>
        <v>45841</v>
      </c>
    </row>
    <row r="1193" spans="1:5" x14ac:dyDescent="0.25">
      <c r="A1193" s="5" t="s">
        <v>291</v>
      </c>
      <c r="B1193" s="6" t="s">
        <v>1371</v>
      </c>
      <c r="C1193" s="4" t="s">
        <v>1372</v>
      </c>
      <c r="D1193" s="7">
        <v>45796</v>
      </c>
      <c r="E1193" s="7">
        <f t="shared" si="19"/>
        <v>45841</v>
      </c>
    </row>
    <row r="1194" spans="1:5" x14ac:dyDescent="0.25">
      <c r="A1194" s="5" t="s">
        <v>291</v>
      </c>
      <c r="B1194" s="6" t="s">
        <v>677</v>
      </c>
      <c r="C1194" s="4" t="s">
        <v>678</v>
      </c>
      <c r="D1194" s="7">
        <v>45796</v>
      </c>
      <c r="E1194" s="7">
        <f t="shared" si="19"/>
        <v>45841</v>
      </c>
    </row>
    <row r="1195" spans="1:5" x14ac:dyDescent="0.25">
      <c r="A1195" s="5" t="s">
        <v>291</v>
      </c>
      <c r="B1195" s="6" t="s">
        <v>1331</v>
      </c>
      <c r="C1195" s="4" t="s">
        <v>1332</v>
      </c>
      <c r="D1195" s="7">
        <v>45796</v>
      </c>
      <c r="E1195" s="7">
        <f t="shared" si="19"/>
        <v>45841</v>
      </c>
    </row>
    <row r="1196" spans="1:5" x14ac:dyDescent="0.25">
      <c r="A1196" s="5" t="s">
        <v>291</v>
      </c>
      <c r="B1196" s="6" t="s">
        <v>961</v>
      </c>
      <c r="C1196" s="4" t="s">
        <v>962</v>
      </c>
      <c r="D1196" s="7">
        <v>45796</v>
      </c>
      <c r="E1196" s="7">
        <f t="shared" si="19"/>
        <v>45841</v>
      </c>
    </row>
    <row r="1197" spans="1:5" x14ac:dyDescent="0.25">
      <c r="A1197" s="5" t="s">
        <v>291</v>
      </c>
      <c r="B1197" s="6" t="s">
        <v>1018</v>
      </c>
      <c r="C1197" s="4" t="s">
        <v>1019</v>
      </c>
      <c r="D1197" s="7">
        <v>45796</v>
      </c>
      <c r="E1197" s="7">
        <f t="shared" si="19"/>
        <v>45841</v>
      </c>
    </row>
    <row r="1198" spans="1:5" x14ac:dyDescent="0.25">
      <c r="A1198" s="5" t="s">
        <v>291</v>
      </c>
      <c r="B1198" s="6" t="s">
        <v>993</v>
      </c>
      <c r="C1198" s="4" t="s">
        <v>994</v>
      </c>
      <c r="D1198" s="7">
        <v>45796</v>
      </c>
      <c r="E1198" s="7">
        <f t="shared" si="19"/>
        <v>45841</v>
      </c>
    </row>
    <row r="1199" spans="1:5" x14ac:dyDescent="0.25">
      <c r="A1199" s="5" t="s">
        <v>291</v>
      </c>
      <c r="B1199" s="6" t="s">
        <v>505</v>
      </c>
      <c r="C1199" s="4" t="s">
        <v>506</v>
      </c>
      <c r="D1199" s="7">
        <v>45796</v>
      </c>
      <c r="E1199" s="7">
        <f t="shared" si="19"/>
        <v>45841</v>
      </c>
    </row>
    <row r="1200" spans="1:5" x14ac:dyDescent="0.25">
      <c r="A1200" s="5" t="s">
        <v>291</v>
      </c>
      <c r="B1200" s="6" t="s">
        <v>998</v>
      </c>
      <c r="C1200" s="4" t="s">
        <v>999</v>
      </c>
      <c r="D1200" s="7">
        <v>45796</v>
      </c>
      <c r="E1200" s="7">
        <f t="shared" si="19"/>
        <v>45841</v>
      </c>
    </row>
    <row r="1201" spans="1:5" x14ac:dyDescent="0.25">
      <c r="A1201" s="5" t="s">
        <v>291</v>
      </c>
      <c r="B1201" s="6" t="s">
        <v>985</v>
      </c>
      <c r="C1201" s="4" t="s">
        <v>986</v>
      </c>
      <c r="D1201" s="7">
        <v>45796</v>
      </c>
      <c r="E1201" s="7">
        <f t="shared" si="19"/>
        <v>45841</v>
      </c>
    </row>
    <row r="1202" spans="1:5" x14ac:dyDescent="0.25">
      <c r="A1202" s="5" t="s">
        <v>291</v>
      </c>
      <c r="B1202" s="6" t="s">
        <v>989</v>
      </c>
      <c r="C1202" s="4" t="s">
        <v>990</v>
      </c>
      <c r="D1202" s="7">
        <v>45796</v>
      </c>
      <c r="E1202" s="7">
        <f t="shared" si="19"/>
        <v>45841</v>
      </c>
    </row>
    <row r="1203" spans="1:5" x14ac:dyDescent="0.25">
      <c r="A1203" s="5" t="s">
        <v>291</v>
      </c>
      <c r="B1203" s="6" t="s">
        <v>355</v>
      </c>
      <c r="C1203" s="4" t="s">
        <v>356</v>
      </c>
      <c r="D1203" s="7">
        <v>45796</v>
      </c>
      <c r="E1203" s="7">
        <f t="shared" si="19"/>
        <v>45841</v>
      </c>
    </row>
    <row r="1204" spans="1:5" x14ac:dyDescent="0.25">
      <c r="A1204" s="5" t="s">
        <v>291</v>
      </c>
      <c r="B1204" s="6" t="s">
        <v>539</v>
      </c>
      <c r="C1204" s="4" t="s">
        <v>540</v>
      </c>
      <c r="D1204" s="7">
        <v>45796</v>
      </c>
      <c r="E1204" s="7">
        <f t="shared" si="19"/>
        <v>45841</v>
      </c>
    </row>
    <row r="1205" spans="1:5" x14ac:dyDescent="0.25">
      <c r="A1205" s="5" t="s">
        <v>291</v>
      </c>
      <c r="B1205" s="6" t="s">
        <v>531</v>
      </c>
      <c r="C1205" s="4" t="s">
        <v>532</v>
      </c>
      <c r="D1205" s="7">
        <v>45796</v>
      </c>
      <c r="E1205" s="7">
        <f t="shared" si="19"/>
        <v>45841</v>
      </c>
    </row>
    <row r="1206" spans="1:5" x14ac:dyDescent="0.25">
      <c r="A1206" s="5" t="s">
        <v>291</v>
      </c>
      <c r="B1206" s="6" t="s">
        <v>880</v>
      </c>
      <c r="C1206" s="4" t="s">
        <v>881</v>
      </c>
      <c r="D1206" s="7">
        <v>45796</v>
      </c>
      <c r="E1206" s="7">
        <f t="shared" si="19"/>
        <v>45841</v>
      </c>
    </row>
    <row r="1207" spans="1:5" x14ac:dyDescent="0.25">
      <c r="A1207" s="5" t="s">
        <v>291</v>
      </c>
      <c r="B1207" s="6" t="s">
        <v>1094</v>
      </c>
      <c r="C1207" s="4" t="s">
        <v>1095</v>
      </c>
      <c r="D1207" s="7">
        <v>45796</v>
      </c>
      <c r="E1207" s="7">
        <f t="shared" si="19"/>
        <v>45841</v>
      </c>
    </row>
    <row r="1208" spans="1:5" x14ac:dyDescent="0.25">
      <c r="A1208" s="5" t="s">
        <v>291</v>
      </c>
      <c r="B1208" s="6" t="s">
        <v>318</v>
      </c>
      <c r="C1208" s="4" t="s">
        <v>319</v>
      </c>
      <c r="D1208" s="7">
        <v>45796</v>
      </c>
      <c r="E1208" s="7">
        <f t="shared" si="19"/>
        <v>45841</v>
      </c>
    </row>
    <row r="1209" spans="1:5" x14ac:dyDescent="0.25">
      <c r="A1209" s="5" t="s">
        <v>291</v>
      </c>
      <c r="B1209" s="6" t="s">
        <v>1223</v>
      </c>
      <c r="C1209" s="4" t="s">
        <v>1224</v>
      </c>
      <c r="D1209" s="7">
        <v>45796</v>
      </c>
      <c r="E1209" s="7">
        <f t="shared" si="19"/>
        <v>45841</v>
      </c>
    </row>
    <row r="1210" spans="1:5" x14ac:dyDescent="0.25">
      <c r="A1210" s="5" t="s">
        <v>291</v>
      </c>
      <c r="B1210" s="6" t="s">
        <v>2233</v>
      </c>
      <c r="C1210" s="4" t="s">
        <v>2234</v>
      </c>
      <c r="D1210" s="7">
        <v>45796</v>
      </c>
      <c r="E1210" s="7">
        <f t="shared" si="19"/>
        <v>45841</v>
      </c>
    </row>
    <row r="1211" spans="1:5" x14ac:dyDescent="0.25">
      <c r="A1211" s="5" t="s">
        <v>2459</v>
      </c>
      <c r="B1211" s="6" t="s">
        <v>2460</v>
      </c>
      <c r="C1211" s="4" t="s">
        <v>2461</v>
      </c>
      <c r="D1211" s="7">
        <v>45796</v>
      </c>
      <c r="E1211" s="7">
        <f t="shared" si="19"/>
        <v>45841</v>
      </c>
    </row>
    <row r="1212" spans="1:5" x14ac:dyDescent="0.25">
      <c r="A1212" s="5" t="s">
        <v>37</v>
      </c>
      <c r="B1212" s="6" t="s">
        <v>2462</v>
      </c>
      <c r="C1212" s="4" t="s">
        <v>2463</v>
      </c>
      <c r="D1212" s="7">
        <v>45796</v>
      </c>
      <c r="E1212" s="7">
        <f t="shared" si="19"/>
        <v>45841</v>
      </c>
    </row>
    <row r="1213" spans="1:5" x14ac:dyDescent="0.25">
      <c r="A1213" s="5" t="s">
        <v>6</v>
      </c>
      <c r="B1213" s="6" t="s">
        <v>2472</v>
      </c>
      <c r="C1213" s="4" t="s">
        <v>2473</v>
      </c>
      <c r="D1213" s="7">
        <v>45796</v>
      </c>
      <c r="E1213" s="7">
        <f t="shared" si="19"/>
        <v>45841</v>
      </c>
    </row>
    <row r="1214" spans="1:5" x14ac:dyDescent="0.25">
      <c r="A1214" s="5" t="s">
        <v>6</v>
      </c>
      <c r="B1214" s="6" t="s">
        <v>2468</v>
      </c>
      <c r="C1214" s="4" t="s">
        <v>2469</v>
      </c>
      <c r="D1214" s="7">
        <v>45796</v>
      </c>
      <c r="E1214" s="7">
        <f t="shared" si="19"/>
        <v>45841</v>
      </c>
    </row>
    <row r="1215" spans="1:5" x14ac:dyDescent="0.25">
      <c r="A1215" s="5" t="s">
        <v>6</v>
      </c>
      <c r="B1215" s="6" t="s">
        <v>2474</v>
      </c>
      <c r="C1215" s="4" t="s">
        <v>2475</v>
      </c>
      <c r="D1215" s="7">
        <v>45796</v>
      </c>
      <c r="E1215" s="7">
        <f t="shared" si="19"/>
        <v>45841</v>
      </c>
    </row>
    <row r="1216" spans="1:5" x14ac:dyDescent="0.25">
      <c r="A1216" s="5" t="s">
        <v>6</v>
      </c>
      <c r="B1216" s="6" t="s">
        <v>2470</v>
      </c>
      <c r="C1216" s="4" t="s">
        <v>2471</v>
      </c>
      <c r="D1216" s="7">
        <v>45796</v>
      </c>
      <c r="E1216" s="7">
        <f t="shared" si="19"/>
        <v>45841</v>
      </c>
    </row>
    <row r="1217" spans="1:5" x14ac:dyDescent="0.25">
      <c r="A1217" s="5" t="s">
        <v>6</v>
      </c>
      <c r="B1217" s="6" t="s">
        <v>2476</v>
      </c>
      <c r="C1217" s="4" t="s">
        <v>2477</v>
      </c>
      <c r="D1217" s="7">
        <v>45796</v>
      </c>
      <c r="E1217" s="7">
        <f t="shared" si="19"/>
        <v>45841</v>
      </c>
    </row>
    <row r="1218" spans="1:5" x14ac:dyDescent="0.25">
      <c r="A1218" s="5" t="s">
        <v>6</v>
      </c>
      <c r="B1218" s="6" t="s">
        <v>2464</v>
      </c>
      <c r="C1218" s="4" t="s">
        <v>2465</v>
      </c>
      <c r="D1218" s="7">
        <v>45796</v>
      </c>
      <c r="E1218" s="7">
        <f t="shared" si="19"/>
        <v>45841</v>
      </c>
    </row>
    <row r="1219" spans="1:5" x14ac:dyDescent="0.25">
      <c r="A1219" s="5" t="s">
        <v>6</v>
      </c>
      <c r="B1219" s="6" t="s">
        <v>2466</v>
      </c>
      <c r="C1219" s="4" t="s">
        <v>2467</v>
      </c>
      <c r="D1219" s="7">
        <v>45796</v>
      </c>
      <c r="E1219" s="7">
        <f t="shared" si="19"/>
        <v>45841</v>
      </c>
    </row>
    <row r="1220" spans="1:5" x14ac:dyDescent="0.25">
      <c r="A1220" s="5" t="s">
        <v>6</v>
      </c>
      <c r="B1220" s="6" t="s">
        <v>2478</v>
      </c>
      <c r="C1220" s="4" t="s">
        <v>2479</v>
      </c>
      <c r="D1220" s="7">
        <v>45796</v>
      </c>
      <c r="E1220" s="7">
        <f t="shared" si="19"/>
        <v>45841</v>
      </c>
    </row>
    <row r="1221" spans="1:5" x14ac:dyDescent="0.25">
      <c r="A1221" s="5" t="s">
        <v>6</v>
      </c>
      <c r="B1221" s="6" t="s">
        <v>2480</v>
      </c>
      <c r="C1221" s="4" t="s">
        <v>2481</v>
      </c>
      <c r="D1221" s="7">
        <v>45796</v>
      </c>
      <c r="E1221" s="7">
        <f t="shared" si="19"/>
        <v>45841</v>
      </c>
    </row>
    <row r="1222" spans="1:5" x14ac:dyDescent="0.25">
      <c r="A1222" s="5" t="s">
        <v>10</v>
      </c>
      <c r="B1222" s="6" t="s">
        <v>2490</v>
      </c>
      <c r="C1222" s="4" t="s">
        <v>2491</v>
      </c>
      <c r="D1222" s="7">
        <v>45796</v>
      </c>
      <c r="E1222" s="7">
        <f t="shared" si="19"/>
        <v>45841</v>
      </c>
    </row>
    <row r="1223" spans="1:5" x14ac:dyDescent="0.25">
      <c r="A1223" s="5" t="s">
        <v>10</v>
      </c>
      <c r="B1223" s="6" t="s">
        <v>2484</v>
      </c>
      <c r="C1223" s="4" t="s">
        <v>2485</v>
      </c>
      <c r="D1223" s="7">
        <v>45796</v>
      </c>
      <c r="E1223" s="7">
        <f t="shared" ref="E1223:E1286" si="20">D1223+45</f>
        <v>45841</v>
      </c>
    </row>
    <row r="1224" spans="1:5" x14ac:dyDescent="0.25">
      <c r="A1224" s="5" t="s">
        <v>10</v>
      </c>
      <c r="B1224" s="6" t="s">
        <v>2482</v>
      </c>
      <c r="C1224" s="4" t="s">
        <v>2483</v>
      </c>
      <c r="D1224" s="7">
        <v>45796</v>
      </c>
      <c r="E1224" s="7">
        <f t="shared" si="20"/>
        <v>45841</v>
      </c>
    </row>
    <row r="1225" spans="1:5" x14ac:dyDescent="0.25">
      <c r="A1225" s="5" t="s">
        <v>10</v>
      </c>
      <c r="B1225" s="6" t="s">
        <v>2488</v>
      </c>
      <c r="C1225" s="4" t="s">
        <v>2489</v>
      </c>
      <c r="D1225" s="7">
        <v>45796</v>
      </c>
      <c r="E1225" s="7">
        <f t="shared" si="20"/>
        <v>45841</v>
      </c>
    </row>
    <row r="1226" spans="1:5" x14ac:dyDescent="0.25">
      <c r="A1226" s="5" t="s">
        <v>10</v>
      </c>
      <c r="B1226" s="6" t="s">
        <v>2486</v>
      </c>
      <c r="C1226" s="4" t="s">
        <v>2487</v>
      </c>
      <c r="D1226" s="7">
        <v>45796</v>
      </c>
      <c r="E1226" s="7">
        <f t="shared" si="20"/>
        <v>45841</v>
      </c>
    </row>
    <row r="1227" spans="1:5" x14ac:dyDescent="0.25">
      <c r="A1227" s="5" t="s">
        <v>10</v>
      </c>
      <c r="B1227" s="6" t="s">
        <v>2492</v>
      </c>
      <c r="C1227" s="4" t="s">
        <v>2493</v>
      </c>
      <c r="D1227" s="7">
        <v>45796</v>
      </c>
      <c r="E1227" s="7">
        <f t="shared" si="20"/>
        <v>45841</v>
      </c>
    </row>
    <row r="1228" spans="1:5" x14ac:dyDescent="0.25">
      <c r="A1228" s="5" t="s">
        <v>24</v>
      </c>
      <c r="B1228" s="6" t="s">
        <v>2664</v>
      </c>
      <c r="C1228" s="4" t="s">
        <v>2665</v>
      </c>
      <c r="D1228" s="7">
        <v>45796</v>
      </c>
      <c r="E1228" s="7">
        <f t="shared" si="20"/>
        <v>45841</v>
      </c>
    </row>
    <row r="1229" spans="1:5" x14ac:dyDescent="0.25">
      <c r="A1229" s="5" t="s">
        <v>24</v>
      </c>
      <c r="B1229" s="6" t="s">
        <v>2844</v>
      </c>
      <c r="C1229" s="4" t="s">
        <v>2845</v>
      </c>
      <c r="D1229" s="7">
        <v>45796</v>
      </c>
      <c r="E1229" s="7">
        <f t="shared" si="20"/>
        <v>45841</v>
      </c>
    </row>
    <row r="1230" spans="1:5" x14ac:dyDescent="0.25">
      <c r="A1230" s="5" t="s">
        <v>24</v>
      </c>
      <c r="B1230" s="6" t="s">
        <v>2822</v>
      </c>
      <c r="C1230" s="4" t="s">
        <v>2823</v>
      </c>
      <c r="D1230" s="7">
        <v>45796</v>
      </c>
      <c r="E1230" s="7">
        <f t="shared" si="20"/>
        <v>45841</v>
      </c>
    </row>
    <row r="1231" spans="1:5" x14ac:dyDescent="0.25">
      <c r="A1231" s="5" t="s">
        <v>24</v>
      </c>
      <c r="B1231" s="6" t="s">
        <v>2824</v>
      </c>
      <c r="C1231" s="4" t="s">
        <v>2825</v>
      </c>
      <c r="D1231" s="7">
        <v>45796</v>
      </c>
      <c r="E1231" s="7">
        <f t="shared" si="20"/>
        <v>45841</v>
      </c>
    </row>
    <row r="1232" spans="1:5" x14ac:dyDescent="0.25">
      <c r="A1232" s="5" t="s">
        <v>24</v>
      </c>
      <c r="B1232" s="6" t="s">
        <v>2606</v>
      </c>
      <c r="C1232" s="4" t="s">
        <v>2607</v>
      </c>
      <c r="D1232" s="7">
        <v>45796</v>
      </c>
      <c r="E1232" s="7">
        <f t="shared" si="20"/>
        <v>45841</v>
      </c>
    </row>
    <row r="1233" spans="1:5" x14ac:dyDescent="0.25">
      <c r="A1233" s="5" t="s">
        <v>24</v>
      </c>
      <c r="B1233" s="6" t="s">
        <v>2936</v>
      </c>
      <c r="C1233" s="4" t="s">
        <v>2937</v>
      </c>
      <c r="D1233" s="7">
        <v>45796</v>
      </c>
      <c r="E1233" s="7">
        <f t="shared" si="20"/>
        <v>45841</v>
      </c>
    </row>
    <row r="1234" spans="1:5" x14ac:dyDescent="0.25">
      <c r="A1234" s="5" t="s">
        <v>24</v>
      </c>
      <c r="B1234" s="6" t="s">
        <v>2934</v>
      </c>
      <c r="C1234" s="4" t="s">
        <v>2935</v>
      </c>
      <c r="D1234" s="7">
        <v>45796</v>
      </c>
      <c r="E1234" s="7">
        <f t="shared" si="20"/>
        <v>45841</v>
      </c>
    </row>
    <row r="1235" spans="1:5" x14ac:dyDescent="0.25">
      <c r="A1235" s="5" t="s">
        <v>24</v>
      </c>
      <c r="B1235" s="6" t="s">
        <v>2870</v>
      </c>
      <c r="C1235" s="4" t="s">
        <v>2871</v>
      </c>
      <c r="D1235" s="7">
        <v>45796</v>
      </c>
      <c r="E1235" s="7">
        <f t="shared" si="20"/>
        <v>45841</v>
      </c>
    </row>
    <row r="1236" spans="1:5" x14ac:dyDescent="0.25">
      <c r="A1236" s="5" t="s">
        <v>24</v>
      </c>
      <c r="B1236" s="6" t="s">
        <v>2610</v>
      </c>
      <c r="C1236" s="4" t="s">
        <v>2611</v>
      </c>
      <c r="D1236" s="7">
        <v>45796</v>
      </c>
      <c r="E1236" s="7">
        <f t="shared" si="20"/>
        <v>45841</v>
      </c>
    </row>
    <row r="1237" spans="1:5" x14ac:dyDescent="0.25">
      <c r="A1237" s="5" t="s">
        <v>24</v>
      </c>
      <c r="B1237" s="6" t="s">
        <v>2500</v>
      </c>
      <c r="C1237" s="4" t="s">
        <v>2501</v>
      </c>
      <c r="D1237" s="7">
        <v>45796</v>
      </c>
      <c r="E1237" s="7">
        <f t="shared" si="20"/>
        <v>45841</v>
      </c>
    </row>
    <row r="1238" spans="1:5" x14ac:dyDescent="0.25">
      <c r="A1238" s="5" t="s">
        <v>24</v>
      </c>
      <c r="B1238" s="6" t="s">
        <v>2726</v>
      </c>
      <c r="C1238" s="4" t="s">
        <v>2727</v>
      </c>
      <c r="D1238" s="7">
        <v>45796</v>
      </c>
      <c r="E1238" s="7">
        <f t="shared" si="20"/>
        <v>45841</v>
      </c>
    </row>
    <row r="1239" spans="1:5" x14ac:dyDescent="0.25">
      <c r="A1239" s="5" t="s">
        <v>24</v>
      </c>
      <c r="B1239" s="6" t="s">
        <v>2804</v>
      </c>
      <c r="C1239" s="4" t="s">
        <v>2805</v>
      </c>
      <c r="D1239" s="7">
        <v>45796</v>
      </c>
      <c r="E1239" s="7">
        <f t="shared" si="20"/>
        <v>45841</v>
      </c>
    </row>
    <row r="1240" spans="1:5" x14ac:dyDescent="0.25">
      <c r="A1240" s="5" t="s">
        <v>24</v>
      </c>
      <c r="B1240" s="6" t="s">
        <v>2698</v>
      </c>
      <c r="C1240" s="4" t="s">
        <v>2699</v>
      </c>
      <c r="D1240" s="7">
        <v>45796</v>
      </c>
      <c r="E1240" s="7">
        <f t="shared" si="20"/>
        <v>45841</v>
      </c>
    </row>
    <row r="1241" spans="1:5" x14ac:dyDescent="0.25">
      <c r="A1241" s="5" t="s">
        <v>24</v>
      </c>
      <c r="B1241" s="6" t="s">
        <v>2886</v>
      </c>
      <c r="C1241" s="4" t="s">
        <v>2887</v>
      </c>
      <c r="D1241" s="7">
        <v>45796</v>
      </c>
      <c r="E1241" s="7">
        <f t="shared" si="20"/>
        <v>45841</v>
      </c>
    </row>
    <row r="1242" spans="1:5" x14ac:dyDescent="0.25">
      <c r="A1242" s="5" t="s">
        <v>24</v>
      </c>
      <c r="B1242" s="6" t="s">
        <v>2624</v>
      </c>
      <c r="C1242" s="4" t="s">
        <v>2625</v>
      </c>
      <c r="D1242" s="7">
        <v>45796</v>
      </c>
      <c r="E1242" s="7">
        <f t="shared" si="20"/>
        <v>45841</v>
      </c>
    </row>
    <row r="1243" spans="1:5" x14ac:dyDescent="0.25">
      <c r="A1243" s="5" t="s">
        <v>24</v>
      </c>
      <c r="B1243" s="6" t="s">
        <v>2798</v>
      </c>
      <c r="C1243" s="4" t="s">
        <v>2799</v>
      </c>
      <c r="D1243" s="7">
        <v>45796</v>
      </c>
      <c r="E1243" s="7">
        <f t="shared" si="20"/>
        <v>45841</v>
      </c>
    </row>
    <row r="1244" spans="1:5" x14ac:dyDescent="0.25">
      <c r="A1244" s="5" t="s">
        <v>24</v>
      </c>
      <c r="B1244" s="6" t="s">
        <v>2792</v>
      </c>
      <c r="C1244" s="4" t="s">
        <v>2793</v>
      </c>
      <c r="D1244" s="7">
        <v>45796</v>
      </c>
      <c r="E1244" s="7">
        <f t="shared" si="20"/>
        <v>45841</v>
      </c>
    </row>
    <row r="1245" spans="1:5" x14ac:dyDescent="0.25">
      <c r="A1245" s="5" t="s">
        <v>24</v>
      </c>
      <c r="B1245" s="6" t="s">
        <v>2790</v>
      </c>
      <c r="C1245" s="4" t="s">
        <v>2791</v>
      </c>
      <c r="D1245" s="7">
        <v>45796</v>
      </c>
      <c r="E1245" s="7">
        <f t="shared" si="20"/>
        <v>45841</v>
      </c>
    </row>
    <row r="1246" spans="1:5" x14ac:dyDescent="0.25">
      <c r="A1246" s="5" t="s">
        <v>24</v>
      </c>
      <c r="B1246" s="6" t="s">
        <v>2920</v>
      </c>
      <c r="C1246" s="4" t="s">
        <v>2921</v>
      </c>
      <c r="D1246" s="7">
        <v>45796</v>
      </c>
      <c r="E1246" s="7">
        <f t="shared" si="20"/>
        <v>45841</v>
      </c>
    </row>
    <row r="1247" spans="1:5" x14ac:dyDescent="0.25">
      <c r="A1247" s="5" t="s">
        <v>24</v>
      </c>
      <c r="B1247" s="6" t="s">
        <v>2712</v>
      </c>
      <c r="C1247" s="4" t="s">
        <v>2713</v>
      </c>
      <c r="D1247" s="7">
        <v>45796</v>
      </c>
      <c r="E1247" s="7">
        <f t="shared" si="20"/>
        <v>45841</v>
      </c>
    </row>
    <row r="1248" spans="1:5" x14ac:dyDescent="0.25">
      <c r="A1248" s="5" t="s">
        <v>24</v>
      </c>
      <c r="B1248" s="6" t="s">
        <v>2496</v>
      </c>
      <c r="C1248" s="4" t="s">
        <v>2497</v>
      </c>
      <c r="D1248" s="7">
        <v>45796</v>
      </c>
      <c r="E1248" s="7">
        <f t="shared" si="20"/>
        <v>45841</v>
      </c>
    </row>
    <row r="1249" spans="1:5" x14ac:dyDescent="0.25">
      <c r="A1249" s="5" t="s">
        <v>24</v>
      </c>
      <c r="B1249" s="6" t="s">
        <v>2524</v>
      </c>
      <c r="C1249" s="4" t="s">
        <v>2525</v>
      </c>
      <c r="D1249" s="7">
        <v>45796</v>
      </c>
      <c r="E1249" s="7">
        <f t="shared" si="20"/>
        <v>45841</v>
      </c>
    </row>
    <row r="1250" spans="1:5" x14ac:dyDescent="0.25">
      <c r="A1250" s="5" t="s">
        <v>24</v>
      </c>
      <c r="B1250" s="6" t="s">
        <v>2714</v>
      </c>
      <c r="C1250" s="4" t="s">
        <v>2715</v>
      </c>
      <c r="D1250" s="7">
        <v>45796</v>
      </c>
      <c r="E1250" s="7">
        <f t="shared" si="20"/>
        <v>45841</v>
      </c>
    </row>
    <row r="1251" spans="1:5" x14ac:dyDescent="0.25">
      <c r="A1251" s="5" t="s">
        <v>24</v>
      </c>
      <c r="B1251" s="6" t="s">
        <v>2674</v>
      </c>
      <c r="C1251" s="4" t="s">
        <v>2675</v>
      </c>
      <c r="D1251" s="7">
        <v>45796</v>
      </c>
      <c r="E1251" s="7">
        <f t="shared" si="20"/>
        <v>45841</v>
      </c>
    </row>
    <row r="1252" spans="1:5" x14ac:dyDescent="0.25">
      <c r="A1252" s="5" t="s">
        <v>24</v>
      </c>
      <c r="B1252" s="6" t="s">
        <v>2596</v>
      </c>
      <c r="C1252" s="4" t="s">
        <v>2597</v>
      </c>
      <c r="D1252" s="7">
        <v>45796</v>
      </c>
      <c r="E1252" s="7">
        <f t="shared" si="20"/>
        <v>45841</v>
      </c>
    </row>
    <row r="1253" spans="1:5" x14ac:dyDescent="0.25">
      <c r="A1253" s="5" t="s">
        <v>24</v>
      </c>
      <c r="B1253" s="6" t="s">
        <v>2686</v>
      </c>
      <c r="C1253" s="4" t="s">
        <v>2687</v>
      </c>
      <c r="D1253" s="7">
        <v>45796</v>
      </c>
      <c r="E1253" s="7">
        <f t="shared" si="20"/>
        <v>45841</v>
      </c>
    </row>
    <row r="1254" spans="1:5" x14ac:dyDescent="0.25">
      <c r="A1254" s="5" t="s">
        <v>24</v>
      </c>
      <c r="B1254" s="6" t="s">
        <v>2750</v>
      </c>
      <c r="C1254" s="4" t="s">
        <v>2751</v>
      </c>
      <c r="D1254" s="7">
        <v>45796</v>
      </c>
      <c r="E1254" s="7">
        <f t="shared" si="20"/>
        <v>45841</v>
      </c>
    </row>
    <row r="1255" spans="1:5" x14ac:dyDescent="0.25">
      <c r="A1255" s="5" t="s">
        <v>24</v>
      </c>
      <c r="B1255" s="6" t="s">
        <v>2850</v>
      </c>
      <c r="C1255" s="4" t="s">
        <v>2851</v>
      </c>
      <c r="D1255" s="7">
        <v>45796</v>
      </c>
      <c r="E1255" s="7">
        <f t="shared" si="20"/>
        <v>45841</v>
      </c>
    </row>
    <row r="1256" spans="1:5" x14ac:dyDescent="0.25">
      <c r="A1256" s="5" t="s">
        <v>24</v>
      </c>
      <c r="B1256" s="6" t="s">
        <v>2852</v>
      </c>
      <c r="C1256" s="4" t="s">
        <v>2853</v>
      </c>
      <c r="D1256" s="7">
        <v>45796</v>
      </c>
      <c r="E1256" s="7">
        <f t="shared" si="20"/>
        <v>45841</v>
      </c>
    </row>
    <row r="1257" spans="1:5" x14ac:dyDescent="0.25">
      <c r="A1257" s="5" t="s">
        <v>24</v>
      </c>
      <c r="B1257" s="6" t="s">
        <v>2816</v>
      </c>
      <c r="C1257" s="4" t="s">
        <v>2817</v>
      </c>
      <c r="D1257" s="7">
        <v>45796</v>
      </c>
      <c r="E1257" s="7">
        <f t="shared" si="20"/>
        <v>45841</v>
      </c>
    </row>
    <row r="1258" spans="1:5" x14ac:dyDescent="0.25">
      <c r="A1258" s="5" t="s">
        <v>24</v>
      </c>
      <c r="B1258" s="6" t="s">
        <v>2814</v>
      </c>
      <c r="C1258" s="4" t="s">
        <v>2815</v>
      </c>
      <c r="D1258" s="7">
        <v>45796</v>
      </c>
      <c r="E1258" s="7">
        <f t="shared" si="20"/>
        <v>45841</v>
      </c>
    </row>
    <row r="1259" spans="1:5" x14ac:dyDescent="0.25">
      <c r="A1259" s="5" t="s">
        <v>24</v>
      </c>
      <c r="B1259" s="6" t="s">
        <v>2510</v>
      </c>
      <c r="C1259" s="4" t="s">
        <v>2511</v>
      </c>
      <c r="D1259" s="7">
        <v>45796</v>
      </c>
      <c r="E1259" s="7">
        <f t="shared" si="20"/>
        <v>45841</v>
      </c>
    </row>
    <row r="1260" spans="1:5" x14ac:dyDescent="0.25">
      <c r="A1260" s="5" t="s">
        <v>24</v>
      </c>
      <c r="B1260" s="6" t="s">
        <v>2910</v>
      </c>
      <c r="C1260" s="4" t="s">
        <v>2911</v>
      </c>
      <c r="D1260" s="7">
        <v>45796</v>
      </c>
      <c r="E1260" s="7">
        <f t="shared" si="20"/>
        <v>45841</v>
      </c>
    </row>
    <row r="1261" spans="1:5" x14ac:dyDescent="0.25">
      <c r="A1261" s="5" t="s">
        <v>24</v>
      </c>
      <c r="B1261" s="6" t="s">
        <v>2530</v>
      </c>
      <c r="C1261" s="4" t="s">
        <v>2531</v>
      </c>
      <c r="D1261" s="7">
        <v>45796</v>
      </c>
      <c r="E1261" s="7">
        <f t="shared" si="20"/>
        <v>45841</v>
      </c>
    </row>
    <row r="1262" spans="1:5" x14ac:dyDescent="0.25">
      <c r="A1262" s="5" t="s">
        <v>24</v>
      </c>
      <c r="B1262" s="6" t="s">
        <v>2532</v>
      </c>
      <c r="C1262" s="4" t="s">
        <v>2533</v>
      </c>
      <c r="D1262" s="7">
        <v>45796</v>
      </c>
      <c r="E1262" s="7">
        <f t="shared" si="20"/>
        <v>45841</v>
      </c>
    </row>
    <row r="1263" spans="1:5" x14ac:dyDescent="0.25">
      <c r="A1263" s="5" t="s">
        <v>24</v>
      </c>
      <c r="B1263" s="6" t="s">
        <v>2918</v>
      </c>
      <c r="C1263" s="4" t="s">
        <v>2919</v>
      </c>
      <c r="D1263" s="7">
        <v>45796</v>
      </c>
      <c r="E1263" s="7">
        <f t="shared" si="20"/>
        <v>45841</v>
      </c>
    </row>
    <row r="1264" spans="1:5" x14ac:dyDescent="0.25">
      <c r="A1264" s="5" t="s">
        <v>24</v>
      </c>
      <c r="B1264" s="6" t="s">
        <v>2922</v>
      </c>
      <c r="C1264" s="4" t="s">
        <v>2923</v>
      </c>
      <c r="D1264" s="7">
        <v>45796</v>
      </c>
      <c r="E1264" s="7">
        <f t="shared" si="20"/>
        <v>45841</v>
      </c>
    </row>
    <row r="1265" spans="1:5" x14ac:dyDescent="0.25">
      <c r="A1265" s="5" t="s">
        <v>24</v>
      </c>
      <c r="B1265" s="6" t="s">
        <v>2678</v>
      </c>
      <c r="C1265" s="4" t="s">
        <v>2679</v>
      </c>
      <c r="D1265" s="7">
        <v>45796</v>
      </c>
      <c r="E1265" s="7">
        <f t="shared" si="20"/>
        <v>45841</v>
      </c>
    </row>
    <row r="1266" spans="1:5" x14ac:dyDescent="0.25">
      <c r="A1266" s="5" t="s">
        <v>24</v>
      </c>
      <c r="B1266" s="6" t="s">
        <v>2834</v>
      </c>
      <c r="C1266" s="4" t="s">
        <v>2835</v>
      </c>
      <c r="D1266" s="7">
        <v>45796</v>
      </c>
      <c r="E1266" s="7">
        <f t="shared" si="20"/>
        <v>45841</v>
      </c>
    </row>
    <row r="1267" spans="1:5" x14ac:dyDescent="0.25">
      <c r="A1267" s="5" t="s">
        <v>24</v>
      </c>
      <c r="B1267" s="6" t="s">
        <v>2656</v>
      </c>
      <c r="C1267" s="4" t="s">
        <v>2657</v>
      </c>
      <c r="D1267" s="7">
        <v>45796</v>
      </c>
      <c r="E1267" s="7">
        <f t="shared" si="20"/>
        <v>45841</v>
      </c>
    </row>
    <row r="1268" spans="1:5" x14ac:dyDescent="0.25">
      <c r="A1268" s="5" t="s">
        <v>24</v>
      </c>
      <c r="B1268" s="6" t="s">
        <v>2544</v>
      </c>
      <c r="C1268" s="4" t="s">
        <v>2545</v>
      </c>
      <c r="D1268" s="7">
        <v>45796</v>
      </c>
      <c r="E1268" s="7">
        <f t="shared" si="20"/>
        <v>45841</v>
      </c>
    </row>
    <row r="1269" spans="1:5" x14ac:dyDescent="0.25">
      <c r="A1269" s="5" t="s">
        <v>24</v>
      </c>
      <c r="B1269" s="6" t="s">
        <v>2788</v>
      </c>
      <c r="C1269" s="4" t="s">
        <v>2789</v>
      </c>
      <c r="D1269" s="7">
        <v>45796</v>
      </c>
      <c r="E1269" s="7">
        <f t="shared" si="20"/>
        <v>45841</v>
      </c>
    </row>
    <row r="1270" spans="1:5" x14ac:dyDescent="0.25">
      <c r="A1270" s="5" t="s">
        <v>24</v>
      </c>
      <c r="B1270" s="6" t="s">
        <v>2786</v>
      </c>
      <c r="C1270" s="4" t="s">
        <v>2787</v>
      </c>
      <c r="D1270" s="7">
        <v>45796</v>
      </c>
      <c r="E1270" s="7">
        <f t="shared" si="20"/>
        <v>45841</v>
      </c>
    </row>
    <row r="1271" spans="1:5" x14ac:dyDescent="0.25">
      <c r="A1271" s="5" t="s">
        <v>24</v>
      </c>
      <c r="B1271" s="6" t="s">
        <v>2784</v>
      </c>
      <c r="C1271" s="4" t="s">
        <v>2785</v>
      </c>
      <c r="D1271" s="7">
        <v>45796</v>
      </c>
      <c r="E1271" s="7">
        <f t="shared" si="20"/>
        <v>45841</v>
      </c>
    </row>
    <row r="1272" spans="1:5" x14ac:dyDescent="0.25">
      <c r="A1272" s="5" t="s">
        <v>24</v>
      </c>
      <c r="B1272" s="6" t="s">
        <v>2636</v>
      </c>
      <c r="C1272" s="4" t="s">
        <v>2637</v>
      </c>
      <c r="D1272" s="7">
        <v>45796</v>
      </c>
      <c r="E1272" s="7">
        <f t="shared" si="20"/>
        <v>45841</v>
      </c>
    </row>
    <row r="1273" spans="1:5" x14ac:dyDescent="0.25">
      <c r="A1273" s="5" t="s">
        <v>24</v>
      </c>
      <c r="B1273" s="6" t="s">
        <v>2574</v>
      </c>
      <c r="C1273" s="4" t="s">
        <v>2575</v>
      </c>
      <c r="D1273" s="7">
        <v>45796</v>
      </c>
      <c r="E1273" s="7">
        <f t="shared" si="20"/>
        <v>45841</v>
      </c>
    </row>
    <row r="1274" spans="1:5" x14ac:dyDescent="0.25">
      <c r="A1274" s="5" t="s">
        <v>24</v>
      </c>
      <c r="B1274" s="6" t="s">
        <v>2828</v>
      </c>
      <c r="C1274" s="4" t="s">
        <v>2829</v>
      </c>
      <c r="D1274" s="7">
        <v>45796</v>
      </c>
      <c r="E1274" s="7">
        <f t="shared" si="20"/>
        <v>45841</v>
      </c>
    </row>
    <row r="1275" spans="1:5" x14ac:dyDescent="0.25">
      <c r="A1275" s="5" t="s">
        <v>24</v>
      </c>
      <c r="B1275" s="6" t="s">
        <v>2830</v>
      </c>
      <c r="C1275" s="4" t="s">
        <v>2831</v>
      </c>
      <c r="D1275" s="7">
        <v>45796</v>
      </c>
      <c r="E1275" s="7">
        <f t="shared" si="20"/>
        <v>45841</v>
      </c>
    </row>
    <row r="1276" spans="1:5" x14ac:dyDescent="0.25">
      <c r="A1276" s="5" t="s">
        <v>24</v>
      </c>
      <c r="B1276" s="6" t="s">
        <v>2520</v>
      </c>
      <c r="C1276" s="4" t="s">
        <v>2521</v>
      </c>
      <c r="D1276" s="7">
        <v>45796</v>
      </c>
      <c r="E1276" s="7">
        <f t="shared" si="20"/>
        <v>45841</v>
      </c>
    </row>
    <row r="1277" spans="1:5" x14ac:dyDescent="0.25">
      <c r="A1277" s="5" t="s">
        <v>24</v>
      </c>
      <c r="B1277" s="6" t="s">
        <v>2696</v>
      </c>
      <c r="C1277" s="4" t="s">
        <v>2697</v>
      </c>
      <c r="D1277" s="7">
        <v>45796</v>
      </c>
      <c r="E1277" s="7">
        <f t="shared" si="20"/>
        <v>45841</v>
      </c>
    </row>
    <row r="1278" spans="1:5" x14ac:dyDescent="0.25">
      <c r="A1278" s="5" t="s">
        <v>24</v>
      </c>
      <c r="B1278" s="6" t="s">
        <v>2676</v>
      </c>
      <c r="C1278" s="4" t="s">
        <v>2677</v>
      </c>
      <c r="D1278" s="7">
        <v>45796</v>
      </c>
      <c r="E1278" s="7">
        <f t="shared" si="20"/>
        <v>45841</v>
      </c>
    </row>
    <row r="1279" spans="1:5" x14ac:dyDescent="0.25">
      <c r="A1279" s="5" t="s">
        <v>24</v>
      </c>
      <c r="B1279" s="6" t="s">
        <v>2900</v>
      </c>
      <c r="C1279" s="4" t="s">
        <v>2901</v>
      </c>
      <c r="D1279" s="7">
        <v>45796</v>
      </c>
      <c r="E1279" s="7">
        <f t="shared" si="20"/>
        <v>45841</v>
      </c>
    </row>
    <row r="1280" spans="1:5" x14ac:dyDescent="0.25">
      <c r="A1280" s="5" t="s">
        <v>24</v>
      </c>
      <c r="B1280" s="6" t="s">
        <v>2598</v>
      </c>
      <c r="C1280" s="4" t="s">
        <v>2599</v>
      </c>
      <c r="D1280" s="7">
        <v>45796</v>
      </c>
      <c r="E1280" s="7">
        <f t="shared" si="20"/>
        <v>45841</v>
      </c>
    </row>
    <row r="1281" spans="1:5" x14ac:dyDescent="0.25">
      <c r="A1281" s="5" t="s">
        <v>24</v>
      </c>
      <c r="B1281" s="6" t="s">
        <v>2818</v>
      </c>
      <c r="C1281" s="4" t="s">
        <v>2819</v>
      </c>
      <c r="D1281" s="7">
        <v>45796</v>
      </c>
      <c r="E1281" s="7">
        <f t="shared" si="20"/>
        <v>45841</v>
      </c>
    </row>
    <row r="1282" spans="1:5" x14ac:dyDescent="0.25">
      <c r="A1282" s="5" t="s">
        <v>24</v>
      </c>
      <c r="B1282" s="6" t="s">
        <v>2536</v>
      </c>
      <c r="C1282" s="4" t="s">
        <v>2537</v>
      </c>
      <c r="D1282" s="7">
        <v>45796</v>
      </c>
      <c r="E1282" s="7">
        <f t="shared" si="20"/>
        <v>45841</v>
      </c>
    </row>
    <row r="1283" spans="1:5" x14ac:dyDescent="0.25">
      <c r="A1283" s="5" t="s">
        <v>24</v>
      </c>
      <c r="B1283" s="6" t="s">
        <v>2770</v>
      </c>
      <c r="C1283" s="4" t="s">
        <v>2771</v>
      </c>
      <c r="D1283" s="7">
        <v>45796</v>
      </c>
      <c r="E1283" s="7">
        <f t="shared" si="20"/>
        <v>45841</v>
      </c>
    </row>
    <row r="1284" spans="1:5" x14ac:dyDescent="0.25">
      <c r="A1284" s="5" t="s">
        <v>24</v>
      </c>
      <c r="B1284" s="6" t="s">
        <v>2568</v>
      </c>
      <c r="C1284" s="4" t="s">
        <v>2569</v>
      </c>
      <c r="D1284" s="7">
        <v>45796</v>
      </c>
      <c r="E1284" s="7">
        <f t="shared" si="20"/>
        <v>45841</v>
      </c>
    </row>
    <row r="1285" spans="1:5" x14ac:dyDescent="0.25">
      <c r="A1285" s="5" t="s">
        <v>24</v>
      </c>
      <c r="B1285" s="6" t="s">
        <v>2890</v>
      </c>
      <c r="C1285" s="4" t="s">
        <v>2891</v>
      </c>
      <c r="D1285" s="7">
        <v>45796</v>
      </c>
      <c r="E1285" s="7">
        <f t="shared" si="20"/>
        <v>45841</v>
      </c>
    </row>
    <row r="1286" spans="1:5" x14ac:dyDescent="0.25">
      <c r="A1286" s="5" t="s">
        <v>24</v>
      </c>
      <c r="B1286" s="6" t="s">
        <v>2548</v>
      </c>
      <c r="C1286" s="4" t="s">
        <v>2549</v>
      </c>
      <c r="D1286" s="7">
        <v>45796</v>
      </c>
      <c r="E1286" s="7">
        <f t="shared" si="20"/>
        <v>45841</v>
      </c>
    </row>
    <row r="1287" spans="1:5" x14ac:dyDescent="0.25">
      <c r="A1287" s="5" t="s">
        <v>24</v>
      </c>
      <c r="B1287" s="6" t="s">
        <v>2820</v>
      </c>
      <c r="C1287" s="4" t="s">
        <v>2821</v>
      </c>
      <c r="D1287" s="7">
        <v>45796</v>
      </c>
      <c r="E1287" s="7">
        <f t="shared" ref="E1287:E1350" si="21">D1287+45</f>
        <v>45841</v>
      </c>
    </row>
    <row r="1288" spans="1:5" x14ac:dyDescent="0.25">
      <c r="A1288" s="5" t="s">
        <v>24</v>
      </c>
      <c r="B1288" s="6" t="s">
        <v>2514</v>
      </c>
      <c r="C1288" s="4" t="s">
        <v>2515</v>
      </c>
      <c r="D1288" s="7">
        <v>45796</v>
      </c>
      <c r="E1288" s="7">
        <f t="shared" si="21"/>
        <v>45841</v>
      </c>
    </row>
    <row r="1289" spans="1:5" x14ac:dyDescent="0.25">
      <c r="A1289" s="5" t="s">
        <v>24</v>
      </c>
      <c r="B1289" s="6" t="s">
        <v>2592</v>
      </c>
      <c r="C1289" s="4" t="s">
        <v>2593</v>
      </c>
      <c r="D1289" s="7">
        <v>45796</v>
      </c>
      <c r="E1289" s="7">
        <f t="shared" si="21"/>
        <v>45841</v>
      </c>
    </row>
    <row r="1290" spans="1:5" x14ac:dyDescent="0.25">
      <c r="A1290" s="5" t="s">
        <v>24</v>
      </c>
      <c r="B1290" s="6" t="s">
        <v>2646</v>
      </c>
      <c r="C1290" s="4" t="s">
        <v>2647</v>
      </c>
      <c r="D1290" s="7">
        <v>45796</v>
      </c>
      <c r="E1290" s="7">
        <f t="shared" si="21"/>
        <v>45841</v>
      </c>
    </row>
    <row r="1291" spans="1:5" x14ac:dyDescent="0.25">
      <c r="A1291" s="5" t="s">
        <v>24</v>
      </c>
      <c r="B1291" s="6" t="s">
        <v>2756</v>
      </c>
      <c r="C1291" s="4" t="s">
        <v>2757</v>
      </c>
      <c r="D1291" s="7">
        <v>45796</v>
      </c>
      <c r="E1291" s="7">
        <f t="shared" si="21"/>
        <v>45841</v>
      </c>
    </row>
    <row r="1292" spans="1:5" x14ac:dyDescent="0.25">
      <c r="A1292" s="5" t="s">
        <v>24</v>
      </c>
      <c r="B1292" s="6" t="s">
        <v>2778</v>
      </c>
      <c r="C1292" s="4" t="s">
        <v>2779</v>
      </c>
      <c r="D1292" s="7">
        <v>45796</v>
      </c>
      <c r="E1292" s="7">
        <f t="shared" si="21"/>
        <v>45841</v>
      </c>
    </row>
    <row r="1293" spans="1:5" x14ac:dyDescent="0.25">
      <c r="A1293" s="5" t="s">
        <v>24</v>
      </c>
      <c r="B1293" s="6" t="s">
        <v>2644</v>
      </c>
      <c r="C1293" s="4" t="s">
        <v>2645</v>
      </c>
      <c r="D1293" s="7">
        <v>45796</v>
      </c>
      <c r="E1293" s="7">
        <f t="shared" si="21"/>
        <v>45841</v>
      </c>
    </row>
    <row r="1294" spans="1:5" x14ac:dyDescent="0.25">
      <c r="A1294" s="5" t="s">
        <v>24</v>
      </c>
      <c r="B1294" s="6" t="s">
        <v>2888</v>
      </c>
      <c r="C1294" s="4" t="s">
        <v>2889</v>
      </c>
      <c r="D1294" s="7">
        <v>45796</v>
      </c>
      <c r="E1294" s="7">
        <f t="shared" si="21"/>
        <v>45841</v>
      </c>
    </row>
    <row r="1295" spans="1:5" x14ac:dyDescent="0.25">
      <c r="A1295" s="5" t="s">
        <v>24</v>
      </c>
      <c r="B1295" s="6" t="s">
        <v>2668</v>
      </c>
      <c r="C1295" s="4" t="s">
        <v>2669</v>
      </c>
      <c r="D1295" s="7">
        <v>45796</v>
      </c>
      <c r="E1295" s="7">
        <f t="shared" si="21"/>
        <v>45841</v>
      </c>
    </row>
    <row r="1296" spans="1:5" x14ac:dyDescent="0.25">
      <c r="A1296" s="5" t="s">
        <v>24</v>
      </c>
      <c r="B1296" s="6" t="s">
        <v>2928</v>
      </c>
      <c r="C1296" s="4" t="s">
        <v>2929</v>
      </c>
      <c r="D1296" s="7">
        <v>45796</v>
      </c>
      <c r="E1296" s="7">
        <f t="shared" si="21"/>
        <v>45841</v>
      </c>
    </row>
    <row r="1297" spans="1:5" x14ac:dyDescent="0.25">
      <c r="A1297" s="5" t="s">
        <v>24</v>
      </c>
      <c r="B1297" s="6" t="s">
        <v>2930</v>
      </c>
      <c r="C1297" s="4" t="s">
        <v>2931</v>
      </c>
      <c r="D1297" s="7">
        <v>45796</v>
      </c>
      <c r="E1297" s="7">
        <f t="shared" si="21"/>
        <v>45841</v>
      </c>
    </row>
    <row r="1298" spans="1:5" x14ac:dyDescent="0.25">
      <c r="A1298" s="5" t="s">
        <v>24</v>
      </c>
      <c r="B1298" s="6" t="s">
        <v>2924</v>
      </c>
      <c r="C1298" s="4" t="s">
        <v>2925</v>
      </c>
      <c r="D1298" s="7">
        <v>45796</v>
      </c>
      <c r="E1298" s="7">
        <f t="shared" si="21"/>
        <v>45841</v>
      </c>
    </row>
    <row r="1299" spans="1:5" x14ac:dyDescent="0.25">
      <c r="A1299" s="5" t="s">
        <v>24</v>
      </c>
      <c r="B1299" s="6" t="s">
        <v>2506</v>
      </c>
      <c r="C1299" s="4" t="s">
        <v>2507</v>
      </c>
      <c r="D1299" s="7">
        <v>45796</v>
      </c>
      <c r="E1299" s="7">
        <f t="shared" si="21"/>
        <v>45841</v>
      </c>
    </row>
    <row r="1300" spans="1:5" x14ac:dyDescent="0.25">
      <c r="A1300" s="5" t="s">
        <v>24</v>
      </c>
      <c r="B1300" s="6" t="s">
        <v>2608</v>
      </c>
      <c r="C1300" s="4" t="s">
        <v>2609</v>
      </c>
      <c r="D1300" s="7">
        <v>45796</v>
      </c>
      <c r="E1300" s="7">
        <f t="shared" si="21"/>
        <v>45841</v>
      </c>
    </row>
    <row r="1301" spans="1:5" x14ac:dyDescent="0.25">
      <c r="A1301" s="5" t="s">
        <v>24</v>
      </c>
      <c r="B1301" s="6" t="s">
        <v>2864</v>
      </c>
      <c r="C1301" s="4" t="s">
        <v>2865</v>
      </c>
      <c r="D1301" s="7">
        <v>45796</v>
      </c>
      <c r="E1301" s="7">
        <f t="shared" si="21"/>
        <v>45841</v>
      </c>
    </row>
    <row r="1302" spans="1:5" x14ac:dyDescent="0.25">
      <c r="A1302" s="5" t="s">
        <v>24</v>
      </c>
      <c r="B1302" s="6" t="s">
        <v>2866</v>
      </c>
      <c r="C1302" s="4" t="s">
        <v>2867</v>
      </c>
      <c r="D1302" s="7">
        <v>45796</v>
      </c>
      <c r="E1302" s="7">
        <f t="shared" si="21"/>
        <v>45841</v>
      </c>
    </row>
    <row r="1303" spans="1:5" x14ac:dyDescent="0.25">
      <c r="A1303" s="5" t="s">
        <v>24</v>
      </c>
      <c r="B1303" s="6" t="s">
        <v>2802</v>
      </c>
      <c r="C1303" s="4" t="s">
        <v>2803</v>
      </c>
      <c r="D1303" s="7">
        <v>45796</v>
      </c>
      <c r="E1303" s="7">
        <f t="shared" si="21"/>
        <v>45841</v>
      </c>
    </row>
    <row r="1304" spans="1:5" x14ac:dyDescent="0.25">
      <c r="A1304" s="5" t="s">
        <v>24</v>
      </c>
      <c r="B1304" s="6" t="s">
        <v>2938</v>
      </c>
      <c r="C1304" s="4" t="s">
        <v>2939</v>
      </c>
      <c r="D1304" s="7">
        <v>45796</v>
      </c>
      <c r="E1304" s="7">
        <f t="shared" si="21"/>
        <v>45841</v>
      </c>
    </row>
    <row r="1305" spans="1:5" x14ac:dyDescent="0.25">
      <c r="A1305" s="5" t="s">
        <v>24</v>
      </c>
      <c r="B1305" s="6" t="s">
        <v>2940</v>
      </c>
      <c r="C1305" s="4" t="s">
        <v>2941</v>
      </c>
      <c r="D1305" s="7">
        <v>45796</v>
      </c>
      <c r="E1305" s="7">
        <f t="shared" si="21"/>
        <v>45841</v>
      </c>
    </row>
    <row r="1306" spans="1:5" x14ac:dyDescent="0.25">
      <c r="A1306" s="5" t="s">
        <v>24</v>
      </c>
      <c r="B1306" s="6" t="s">
        <v>2718</v>
      </c>
      <c r="C1306" s="4" t="s">
        <v>2719</v>
      </c>
      <c r="D1306" s="7">
        <v>45796</v>
      </c>
      <c r="E1306" s="7">
        <f t="shared" si="21"/>
        <v>45841</v>
      </c>
    </row>
    <row r="1307" spans="1:5" x14ac:dyDescent="0.25">
      <c r="A1307" s="5" t="s">
        <v>24</v>
      </c>
      <c r="B1307" s="6" t="s">
        <v>2546</v>
      </c>
      <c r="C1307" s="4" t="s">
        <v>2547</v>
      </c>
      <c r="D1307" s="7">
        <v>45796</v>
      </c>
      <c r="E1307" s="7">
        <f t="shared" si="21"/>
        <v>45841</v>
      </c>
    </row>
    <row r="1308" spans="1:5" x14ac:dyDescent="0.25">
      <c r="A1308" s="5" t="s">
        <v>24</v>
      </c>
      <c r="B1308" s="6" t="s">
        <v>2856</v>
      </c>
      <c r="C1308" s="4" t="s">
        <v>2857</v>
      </c>
      <c r="D1308" s="7">
        <v>45796</v>
      </c>
      <c r="E1308" s="7">
        <f t="shared" si="21"/>
        <v>45841</v>
      </c>
    </row>
    <row r="1309" spans="1:5" x14ac:dyDescent="0.25">
      <c r="A1309" s="5" t="s">
        <v>24</v>
      </c>
      <c r="B1309" s="6" t="s">
        <v>2538</v>
      </c>
      <c r="C1309" s="4" t="s">
        <v>2539</v>
      </c>
      <c r="D1309" s="7">
        <v>45796</v>
      </c>
      <c r="E1309" s="7">
        <f t="shared" si="21"/>
        <v>45841</v>
      </c>
    </row>
    <row r="1310" spans="1:5" x14ac:dyDescent="0.25">
      <c r="A1310" s="5" t="s">
        <v>24</v>
      </c>
      <c r="B1310" s="6" t="s">
        <v>2618</v>
      </c>
      <c r="C1310" s="4" t="s">
        <v>2619</v>
      </c>
      <c r="D1310" s="7">
        <v>45796</v>
      </c>
      <c r="E1310" s="7">
        <f t="shared" si="21"/>
        <v>45841</v>
      </c>
    </row>
    <row r="1311" spans="1:5" x14ac:dyDescent="0.25">
      <c r="A1311" s="5" t="s">
        <v>24</v>
      </c>
      <c r="B1311" s="6" t="s">
        <v>2622</v>
      </c>
      <c r="C1311" s="4" t="s">
        <v>2623</v>
      </c>
      <c r="D1311" s="7">
        <v>45796</v>
      </c>
      <c r="E1311" s="7">
        <f t="shared" si="21"/>
        <v>45841</v>
      </c>
    </row>
    <row r="1312" spans="1:5" x14ac:dyDescent="0.25">
      <c r="A1312" s="5" t="s">
        <v>24</v>
      </c>
      <c r="B1312" s="6" t="s">
        <v>2748</v>
      </c>
      <c r="C1312" s="4" t="s">
        <v>2749</v>
      </c>
      <c r="D1312" s="7">
        <v>45796</v>
      </c>
      <c r="E1312" s="7">
        <f t="shared" si="21"/>
        <v>45841</v>
      </c>
    </row>
    <row r="1313" spans="1:5" x14ac:dyDescent="0.25">
      <c r="A1313" s="5" t="s">
        <v>24</v>
      </c>
      <c r="B1313" s="6" t="s">
        <v>2862</v>
      </c>
      <c r="C1313" s="4" t="s">
        <v>2863</v>
      </c>
      <c r="D1313" s="7">
        <v>45796</v>
      </c>
      <c r="E1313" s="7">
        <f t="shared" si="21"/>
        <v>45841</v>
      </c>
    </row>
    <row r="1314" spans="1:5" x14ac:dyDescent="0.25">
      <c r="A1314" s="5" t="s">
        <v>24</v>
      </c>
      <c r="B1314" s="6" t="s">
        <v>2528</v>
      </c>
      <c r="C1314" s="4" t="s">
        <v>2529</v>
      </c>
      <c r="D1314" s="7">
        <v>45796</v>
      </c>
      <c r="E1314" s="7">
        <f t="shared" si="21"/>
        <v>45841</v>
      </c>
    </row>
    <row r="1315" spans="1:5" x14ac:dyDescent="0.25">
      <c r="A1315" s="5" t="s">
        <v>24</v>
      </c>
      <c r="B1315" s="6" t="s">
        <v>2874</v>
      </c>
      <c r="C1315" s="4" t="s">
        <v>2875</v>
      </c>
      <c r="D1315" s="7">
        <v>45796</v>
      </c>
      <c r="E1315" s="7">
        <f t="shared" si="21"/>
        <v>45841</v>
      </c>
    </row>
    <row r="1316" spans="1:5" x14ac:dyDescent="0.25">
      <c r="A1316" s="5" t="s">
        <v>24</v>
      </c>
      <c r="B1316" s="6" t="s">
        <v>2614</v>
      </c>
      <c r="C1316" s="4" t="s">
        <v>2615</v>
      </c>
      <c r="D1316" s="7">
        <v>45796</v>
      </c>
      <c r="E1316" s="7">
        <f t="shared" si="21"/>
        <v>45841</v>
      </c>
    </row>
    <row r="1317" spans="1:5" x14ac:dyDescent="0.25">
      <c r="A1317" s="5" t="s">
        <v>24</v>
      </c>
      <c r="B1317" s="6" t="s">
        <v>2560</v>
      </c>
      <c r="C1317" s="4" t="s">
        <v>2561</v>
      </c>
      <c r="D1317" s="7">
        <v>45796</v>
      </c>
      <c r="E1317" s="7">
        <f t="shared" si="21"/>
        <v>45841</v>
      </c>
    </row>
    <row r="1318" spans="1:5" x14ac:dyDescent="0.25">
      <c r="A1318" s="5" t="s">
        <v>24</v>
      </c>
      <c r="B1318" s="6" t="s">
        <v>2630</v>
      </c>
      <c r="C1318" s="4" t="s">
        <v>2631</v>
      </c>
      <c r="D1318" s="7">
        <v>45796</v>
      </c>
      <c r="E1318" s="7">
        <f t="shared" si="21"/>
        <v>45841</v>
      </c>
    </row>
    <row r="1319" spans="1:5" x14ac:dyDescent="0.25">
      <c r="A1319" s="5" t="s">
        <v>24</v>
      </c>
      <c r="B1319" s="6" t="s">
        <v>2620</v>
      </c>
      <c r="C1319" s="4" t="s">
        <v>2621</v>
      </c>
      <c r="D1319" s="7">
        <v>45796</v>
      </c>
      <c r="E1319" s="7">
        <f t="shared" si="21"/>
        <v>45841</v>
      </c>
    </row>
    <row r="1320" spans="1:5" x14ac:dyDescent="0.25">
      <c r="A1320" s="5" t="s">
        <v>24</v>
      </c>
      <c r="B1320" s="6" t="s">
        <v>2710</v>
      </c>
      <c r="C1320" s="4" t="s">
        <v>2711</v>
      </c>
      <c r="D1320" s="7">
        <v>45796</v>
      </c>
      <c r="E1320" s="7">
        <f t="shared" si="21"/>
        <v>45841</v>
      </c>
    </row>
    <row r="1321" spans="1:5" x14ac:dyDescent="0.25">
      <c r="A1321" s="5" t="s">
        <v>24</v>
      </c>
      <c r="B1321" s="6" t="s">
        <v>2896</v>
      </c>
      <c r="C1321" s="4" t="s">
        <v>2897</v>
      </c>
      <c r="D1321" s="7">
        <v>45796</v>
      </c>
      <c r="E1321" s="7">
        <f t="shared" si="21"/>
        <v>45841</v>
      </c>
    </row>
    <row r="1322" spans="1:5" x14ac:dyDescent="0.25">
      <c r="A1322" s="5" t="s">
        <v>24</v>
      </c>
      <c r="B1322" s="6" t="s">
        <v>2878</v>
      </c>
      <c r="C1322" s="4" t="s">
        <v>2879</v>
      </c>
      <c r="D1322" s="7">
        <v>45796</v>
      </c>
      <c r="E1322" s="7">
        <f t="shared" si="21"/>
        <v>45841</v>
      </c>
    </row>
    <row r="1323" spans="1:5" x14ac:dyDescent="0.25">
      <c r="A1323" s="5" t="s">
        <v>24</v>
      </c>
      <c r="B1323" s="6" t="s">
        <v>2782</v>
      </c>
      <c r="C1323" s="4" t="s">
        <v>2783</v>
      </c>
      <c r="D1323" s="7">
        <v>45796</v>
      </c>
      <c r="E1323" s="7">
        <f t="shared" si="21"/>
        <v>45841</v>
      </c>
    </row>
    <row r="1324" spans="1:5" x14ac:dyDescent="0.25">
      <c r="A1324" s="5" t="s">
        <v>24</v>
      </c>
      <c r="B1324" s="6" t="s">
        <v>2706</v>
      </c>
      <c r="C1324" s="4" t="s">
        <v>2707</v>
      </c>
      <c r="D1324" s="7">
        <v>45796</v>
      </c>
      <c r="E1324" s="7">
        <f t="shared" si="21"/>
        <v>45841</v>
      </c>
    </row>
    <row r="1325" spans="1:5" x14ac:dyDescent="0.25">
      <c r="A1325" s="5" t="s">
        <v>24</v>
      </c>
      <c r="B1325" s="6" t="s">
        <v>2708</v>
      </c>
      <c r="C1325" s="4" t="s">
        <v>2709</v>
      </c>
      <c r="D1325" s="7">
        <v>45796</v>
      </c>
      <c r="E1325" s="7">
        <f t="shared" si="21"/>
        <v>45841</v>
      </c>
    </row>
    <row r="1326" spans="1:5" x14ac:dyDescent="0.25">
      <c r="A1326" s="5" t="s">
        <v>24</v>
      </c>
      <c r="B1326" s="6" t="s">
        <v>2832</v>
      </c>
      <c r="C1326" s="4" t="s">
        <v>2833</v>
      </c>
      <c r="D1326" s="7">
        <v>45796</v>
      </c>
      <c r="E1326" s="7">
        <f t="shared" si="21"/>
        <v>45841</v>
      </c>
    </row>
    <row r="1327" spans="1:5" x14ac:dyDescent="0.25">
      <c r="A1327" s="5" t="s">
        <v>24</v>
      </c>
      <c r="B1327" s="6" t="s">
        <v>2594</v>
      </c>
      <c r="C1327" s="4" t="s">
        <v>2595</v>
      </c>
      <c r="D1327" s="7">
        <v>45796</v>
      </c>
      <c r="E1327" s="7">
        <f t="shared" si="21"/>
        <v>45841</v>
      </c>
    </row>
    <row r="1328" spans="1:5" x14ac:dyDescent="0.25">
      <c r="A1328" s="5" t="s">
        <v>24</v>
      </c>
      <c r="B1328" s="6" t="s">
        <v>2534</v>
      </c>
      <c r="C1328" s="4" t="s">
        <v>2535</v>
      </c>
      <c r="D1328" s="7">
        <v>45796</v>
      </c>
      <c r="E1328" s="7">
        <f t="shared" si="21"/>
        <v>45841</v>
      </c>
    </row>
    <row r="1329" spans="1:5" x14ac:dyDescent="0.25">
      <c r="A1329" s="5" t="s">
        <v>24</v>
      </c>
      <c r="B1329" s="6" t="s">
        <v>2826</v>
      </c>
      <c r="C1329" s="4" t="s">
        <v>2827</v>
      </c>
      <c r="D1329" s="7">
        <v>45796</v>
      </c>
      <c r="E1329" s="7">
        <f t="shared" si="21"/>
        <v>45841</v>
      </c>
    </row>
    <row r="1330" spans="1:5" x14ac:dyDescent="0.25">
      <c r="A1330" s="5" t="s">
        <v>24</v>
      </c>
      <c r="B1330" s="6" t="s">
        <v>2512</v>
      </c>
      <c r="C1330" s="4" t="s">
        <v>2513</v>
      </c>
      <c r="D1330" s="7">
        <v>45796</v>
      </c>
      <c r="E1330" s="7">
        <f t="shared" si="21"/>
        <v>45841</v>
      </c>
    </row>
    <row r="1331" spans="1:5" x14ac:dyDescent="0.25">
      <c r="A1331" s="5" t="s">
        <v>24</v>
      </c>
      <c r="B1331" s="6" t="s">
        <v>2738</v>
      </c>
      <c r="C1331" s="4" t="s">
        <v>2739</v>
      </c>
      <c r="D1331" s="7">
        <v>45796</v>
      </c>
      <c r="E1331" s="7">
        <f t="shared" si="21"/>
        <v>45841</v>
      </c>
    </row>
    <row r="1332" spans="1:5" x14ac:dyDescent="0.25">
      <c r="A1332" s="5" t="s">
        <v>24</v>
      </c>
      <c r="B1332" s="6" t="s">
        <v>2876</v>
      </c>
      <c r="C1332" s="4" t="s">
        <v>2877</v>
      </c>
      <c r="D1332" s="7">
        <v>45796</v>
      </c>
      <c r="E1332" s="7">
        <f t="shared" si="21"/>
        <v>45841</v>
      </c>
    </row>
    <row r="1333" spans="1:5" x14ac:dyDescent="0.25">
      <c r="A1333" s="5" t="s">
        <v>24</v>
      </c>
      <c r="B1333" s="6" t="s">
        <v>2522</v>
      </c>
      <c r="C1333" s="4" t="s">
        <v>2523</v>
      </c>
      <c r="D1333" s="7">
        <v>45796</v>
      </c>
      <c r="E1333" s="7">
        <f t="shared" si="21"/>
        <v>45841</v>
      </c>
    </row>
    <row r="1334" spans="1:5" x14ac:dyDescent="0.25">
      <c r="A1334" s="5" t="s">
        <v>24</v>
      </c>
      <c r="B1334" s="6" t="s">
        <v>2688</v>
      </c>
      <c r="C1334" s="4" t="s">
        <v>2689</v>
      </c>
      <c r="D1334" s="7">
        <v>45796</v>
      </c>
      <c r="E1334" s="7">
        <f t="shared" si="21"/>
        <v>45841</v>
      </c>
    </row>
    <row r="1335" spans="1:5" x14ac:dyDescent="0.25">
      <c r="A1335" s="5" t="s">
        <v>24</v>
      </c>
      <c r="B1335" s="6" t="s">
        <v>2572</v>
      </c>
      <c r="C1335" s="4" t="s">
        <v>2573</v>
      </c>
      <c r="D1335" s="7">
        <v>45796</v>
      </c>
      <c r="E1335" s="7">
        <f t="shared" si="21"/>
        <v>45841</v>
      </c>
    </row>
    <row r="1336" spans="1:5" x14ac:dyDescent="0.25">
      <c r="A1336" s="5" t="s">
        <v>24</v>
      </c>
      <c r="B1336" s="6" t="s">
        <v>2658</v>
      </c>
      <c r="C1336" s="4" t="s">
        <v>2659</v>
      </c>
      <c r="D1336" s="7">
        <v>45796</v>
      </c>
      <c r="E1336" s="7">
        <f t="shared" si="21"/>
        <v>45841</v>
      </c>
    </row>
    <row r="1337" spans="1:5" x14ac:dyDescent="0.25">
      <c r="A1337" s="5" t="s">
        <v>24</v>
      </c>
      <c r="B1337" s="6" t="s">
        <v>2576</v>
      </c>
      <c r="C1337" s="4" t="s">
        <v>2577</v>
      </c>
      <c r="D1337" s="7">
        <v>45796</v>
      </c>
      <c r="E1337" s="7">
        <f t="shared" si="21"/>
        <v>45841</v>
      </c>
    </row>
    <row r="1338" spans="1:5" x14ac:dyDescent="0.25">
      <c r="A1338" s="5" t="s">
        <v>24</v>
      </c>
      <c r="B1338" s="6" t="s">
        <v>2800</v>
      </c>
      <c r="C1338" s="4" t="s">
        <v>2801</v>
      </c>
      <c r="D1338" s="7">
        <v>45796</v>
      </c>
      <c r="E1338" s="7">
        <f t="shared" si="21"/>
        <v>45841</v>
      </c>
    </row>
    <row r="1339" spans="1:5" x14ac:dyDescent="0.25">
      <c r="A1339" s="5" t="s">
        <v>24</v>
      </c>
      <c r="B1339" s="6" t="s">
        <v>2642</v>
      </c>
      <c r="C1339" s="4" t="s">
        <v>2643</v>
      </c>
      <c r="D1339" s="7">
        <v>45796</v>
      </c>
      <c r="E1339" s="7">
        <f t="shared" si="21"/>
        <v>45841</v>
      </c>
    </row>
    <row r="1340" spans="1:5" x14ac:dyDescent="0.25">
      <c r="A1340" s="5" t="s">
        <v>24</v>
      </c>
      <c r="B1340" s="6" t="s">
        <v>2796</v>
      </c>
      <c r="C1340" s="4" t="s">
        <v>2797</v>
      </c>
      <c r="D1340" s="7">
        <v>45796</v>
      </c>
      <c r="E1340" s="7">
        <f t="shared" si="21"/>
        <v>45841</v>
      </c>
    </row>
    <row r="1341" spans="1:5" x14ac:dyDescent="0.25">
      <c r="A1341" s="5" t="s">
        <v>24</v>
      </c>
      <c r="B1341" s="6" t="s">
        <v>2634</v>
      </c>
      <c r="C1341" s="4" t="s">
        <v>2635</v>
      </c>
      <c r="D1341" s="7">
        <v>45796</v>
      </c>
      <c r="E1341" s="7">
        <f t="shared" si="21"/>
        <v>45841</v>
      </c>
    </row>
    <row r="1342" spans="1:5" x14ac:dyDescent="0.25">
      <c r="A1342" s="5" t="s">
        <v>24</v>
      </c>
      <c r="B1342" s="6" t="s">
        <v>2550</v>
      </c>
      <c r="C1342" s="4" t="s">
        <v>2551</v>
      </c>
      <c r="D1342" s="7">
        <v>45796</v>
      </c>
      <c r="E1342" s="7">
        <f t="shared" si="21"/>
        <v>45841</v>
      </c>
    </row>
    <row r="1343" spans="1:5" x14ac:dyDescent="0.25">
      <c r="A1343" s="5" t="s">
        <v>24</v>
      </c>
      <c r="B1343" s="6" t="s">
        <v>2632</v>
      </c>
      <c r="C1343" s="4" t="s">
        <v>2633</v>
      </c>
      <c r="D1343" s="7">
        <v>45796</v>
      </c>
      <c r="E1343" s="7">
        <f t="shared" si="21"/>
        <v>45841</v>
      </c>
    </row>
    <row r="1344" spans="1:5" x14ac:dyDescent="0.25">
      <c r="A1344" s="5" t="s">
        <v>24</v>
      </c>
      <c r="B1344" s="6" t="s">
        <v>2716</v>
      </c>
      <c r="C1344" s="4" t="s">
        <v>2717</v>
      </c>
      <c r="D1344" s="7">
        <v>45796</v>
      </c>
      <c r="E1344" s="7">
        <f t="shared" si="21"/>
        <v>45841</v>
      </c>
    </row>
    <row r="1345" spans="1:5" x14ac:dyDescent="0.25">
      <c r="A1345" s="5" t="s">
        <v>24</v>
      </c>
      <c r="B1345" s="6" t="s">
        <v>2562</v>
      </c>
      <c r="C1345" s="4" t="s">
        <v>2563</v>
      </c>
      <c r="D1345" s="7">
        <v>45796</v>
      </c>
      <c r="E1345" s="7">
        <f t="shared" si="21"/>
        <v>45841</v>
      </c>
    </row>
    <row r="1346" spans="1:5" x14ac:dyDescent="0.25">
      <c r="A1346" s="5" t="s">
        <v>24</v>
      </c>
      <c r="B1346" s="6" t="s">
        <v>2540</v>
      </c>
      <c r="C1346" s="4" t="s">
        <v>2541</v>
      </c>
      <c r="D1346" s="7">
        <v>45796</v>
      </c>
      <c r="E1346" s="7">
        <f t="shared" si="21"/>
        <v>45841</v>
      </c>
    </row>
    <row r="1347" spans="1:5" x14ac:dyDescent="0.25">
      <c r="A1347" s="5" t="s">
        <v>24</v>
      </c>
      <c r="B1347" s="6" t="s">
        <v>2542</v>
      </c>
      <c r="C1347" s="4" t="s">
        <v>2543</v>
      </c>
      <c r="D1347" s="7">
        <v>45796</v>
      </c>
      <c r="E1347" s="7">
        <f t="shared" si="21"/>
        <v>45841</v>
      </c>
    </row>
    <row r="1348" spans="1:5" x14ac:dyDescent="0.25">
      <c r="A1348" s="5" t="s">
        <v>24</v>
      </c>
      <c r="B1348" s="6" t="s">
        <v>2526</v>
      </c>
      <c r="C1348" s="4" t="s">
        <v>2527</v>
      </c>
      <c r="D1348" s="7">
        <v>45796</v>
      </c>
      <c r="E1348" s="7">
        <f t="shared" si="21"/>
        <v>45841</v>
      </c>
    </row>
    <row r="1349" spans="1:5" x14ac:dyDescent="0.25">
      <c r="A1349" s="5" t="s">
        <v>24</v>
      </c>
      <c r="B1349" s="6" t="s">
        <v>2754</v>
      </c>
      <c r="C1349" s="4" t="s">
        <v>2755</v>
      </c>
      <c r="D1349" s="7">
        <v>45796</v>
      </c>
      <c r="E1349" s="7">
        <f t="shared" si="21"/>
        <v>45841</v>
      </c>
    </row>
    <row r="1350" spans="1:5" x14ac:dyDescent="0.25">
      <c r="A1350" s="5" t="s">
        <v>24</v>
      </c>
      <c r="B1350" s="6" t="s">
        <v>2894</v>
      </c>
      <c r="C1350" s="4" t="s">
        <v>2895</v>
      </c>
      <c r="D1350" s="7">
        <v>45796</v>
      </c>
      <c r="E1350" s="7">
        <f t="shared" si="21"/>
        <v>45841</v>
      </c>
    </row>
    <row r="1351" spans="1:5" x14ac:dyDescent="0.25">
      <c r="A1351" s="5" t="s">
        <v>24</v>
      </c>
      <c r="B1351" s="6" t="s">
        <v>2650</v>
      </c>
      <c r="C1351" s="4" t="s">
        <v>2651</v>
      </c>
      <c r="D1351" s="7">
        <v>45796</v>
      </c>
      <c r="E1351" s="7">
        <f t="shared" ref="E1351:E1414" si="22">D1351+45</f>
        <v>45841</v>
      </c>
    </row>
    <row r="1352" spans="1:5" x14ac:dyDescent="0.25">
      <c r="A1352" s="5" t="s">
        <v>24</v>
      </c>
      <c r="B1352" s="6" t="s">
        <v>2508</v>
      </c>
      <c r="C1352" s="4" t="s">
        <v>2509</v>
      </c>
      <c r="D1352" s="7">
        <v>45796</v>
      </c>
      <c r="E1352" s="7">
        <f t="shared" si="22"/>
        <v>45841</v>
      </c>
    </row>
    <row r="1353" spans="1:5" x14ac:dyDescent="0.25">
      <c r="A1353" s="5" t="s">
        <v>24</v>
      </c>
      <c r="B1353" s="6" t="s">
        <v>2720</v>
      </c>
      <c r="C1353" s="4" t="s">
        <v>2721</v>
      </c>
      <c r="D1353" s="7">
        <v>45796</v>
      </c>
      <c r="E1353" s="7">
        <f t="shared" si="22"/>
        <v>45841</v>
      </c>
    </row>
    <row r="1354" spans="1:5" x14ac:dyDescent="0.25">
      <c r="A1354" s="5" t="s">
        <v>24</v>
      </c>
      <c r="B1354" s="6" t="s">
        <v>2732</v>
      </c>
      <c r="C1354" s="4" t="s">
        <v>2733</v>
      </c>
      <c r="D1354" s="7">
        <v>45796</v>
      </c>
      <c r="E1354" s="7">
        <f t="shared" si="22"/>
        <v>45841</v>
      </c>
    </row>
    <row r="1355" spans="1:5" x14ac:dyDescent="0.25">
      <c r="A1355" s="5" t="s">
        <v>24</v>
      </c>
      <c r="B1355" s="6" t="s">
        <v>2854</v>
      </c>
      <c r="C1355" s="4" t="s">
        <v>2855</v>
      </c>
      <c r="D1355" s="7">
        <v>45796</v>
      </c>
      <c r="E1355" s="7">
        <f t="shared" si="22"/>
        <v>45841</v>
      </c>
    </row>
    <row r="1356" spans="1:5" x14ac:dyDescent="0.25">
      <c r="A1356" s="5" t="s">
        <v>24</v>
      </c>
      <c r="B1356" s="6" t="s">
        <v>2648</v>
      </c>
      <c r="C1356" s="4" t="s">
        <v>2649</v>
      </c>
      <c r="D1356" s="7">
        <v>45796</v>
      </c>
      <c r="E1356" s="7">
        <f t="shared" si="22"/>
        <v>45841</v>
      </c>
    </row>
    <row r="1357" spans="1:5" x14ac:dyDescent="0.25">
      <c r="A1357" s="5" t="s">
        <v>24</v>
      </c>
      <c r="B1357" s="6" t="s">
        <v>2744</v>
      </c>
      <c r="C1357" s="4" t="s">
        <v>2745</v>
      </c>
      <c r="D1357" s="7">
        <v>45796</v>
      </c>
      <c r="E1357" s="7">
        <f t="shared" si="22"/>
        <v>45841</v>
      </c>
    </row>
    <row r="1358" spans="1:5" x14ac:dyDescent="0.25">
      <c r="A1358" s="5" t="s">
        <v>24</v>
      </c>
      <c r="B1358" s="6" t="s">
        <v>2916</v>
      </c>
      <c r="C1358" s="4" t="s">
        <v>2917</v>
      </c>
      <c r="D1358" s="7">
        <v>45796</v>
      </c>
      <c r="E1358" s="7">
        <f t="shared" si="22"/>
        <v>45841</v>
      </c>
    </row>
    <row r="1359" spans="1:5" x14ac:dyDescent="0.25">
      <c r="A1359" s="5" t="s">
        <v>24</v>
      </c>
      <c r="B1359" s="6" t="s">
        <v>2654</v>
      </c>
      <c r="C1359" s="4" t="s">
        <v>2655</v>
      </c>
      <c r="D1359" s="7">
        <v>45796</v>
      </c>
      <c r="E1359" s="7">
        <f t="shared" si="22"/>
        <v>45841</v>
      </c>
    </row>
    <row r="1360" spans="1:5" x14ac:dyDescent="0.25">
      <c r="A1360" s="5" t="s">
        <v>24</v>
      </c>
      <c r="B1360" s="6" t="s">
        <v>2724</v>
      </c>
      <c r="C1360" s="4" t="s">
        <v>2725</v>
      </c>
      <c r="D1360" s="7">
        <v>45796</v>
      </c>
      <c r="E1360" s="7">
        <f t="shared" si="22"/>
        <v>45841</v>
      </c>
    </row>
    <row r="1361" spans="1:5" x14ac:dyDescent="0.25">
      <c r="A1361" s="5" t="s">
        <v>24</v>
      </c>
      <c r="B1361" s="6" t="s">
        <v>2734</v>
      </c>
      <c r="C1361" s="4" t="s">
        <v>2735</v>
      </c>
      <c r="D1361" s="7">
        <v>45796</v>
      </c>
      <c r="E1361" s="7">
        <f t="shared" si="22"/>
        <v>45841</v>
      </c>
    </row>
    <row r="1362" spans="1:5" x14ac:dyDescent="0.25">
      <c r="A1362" s="5" t="s">
        <v>24</v>
      </c>
      <c r="B1362" s="6" t="s">
        <v>2736</v>
      </c>
      <c r="C1362" s="4" t="s">
        <v>2737</v>
      </c>
      <c r="D1362" s="7">
        <v>45796</v>
      </c>
      <c r="E1362" s="7">
        <f t="shared" si="22"/>
        <v>45841</v>
      </c>
    </row>
    <row r="1363" spans="1:5" x14ac:dyDescent="0.25">
      <c r="A1363" s="5" t="s">
        <v>24</v>
      </c>
      <c r="B1363" s="6" t="s">
        <v>2554</v>
      </c>
      <c r="C1363" s="4" t="s">
        <v>2555</v>
      </c>
      <c r="D1363" s="7">
        <v>45796</v>
      </c>
      <c r="E1363" s="7">
        <f t="shared" si="22"/>
        <v>45841</v>
      </c>
    </row>
    <row r="1364" spans="1:5" x14ac:dyDescent="0.25">
      <c r="A1364" s="5" t="s">
        <v>24</v>
      </c>
      <c r="B1364" s="6" t="s">
        <v>2556</v>
      </c>
      <c r="C1364" s="4" t="s">
        <v>2557</v>
      </c>
      <c r="D1364" s="7">
        <v>45796</v>
      </c>
      <c r="E1364" s="7">
        <f t="shared" si="22"/>
        <v>45841</v>
      </c>
    </row>
    <row r="1365" spans="1:5" x14ac:dyDescent="0.25">
      <c r="A1365" s="5" t="s">
        <v>24</v>
      </c>
      <c r="B1365" s="6" t="s">
        <v>2558</v>
      </c>
      <c r="C1365" s="4" t="s">
        <v>2559</v>
      </c>
      <c r="D1365" s="7">
        <v>45796</v>
      </c>
      <c r="E1365" s="7">
        <f t="shared" si="22"/>
        <v>45841</v>
      </c>
    </row>
    <row r="1366" spans="1:5" x14ac:dyDescent="0.25">
      <c r="A1366" s="5" t="s">
        <v>24</v>
      </c>
      <c r="B1366" s="6" t="s">
        <v>2566</v>
      </c>
      <c r="C1366" s="4" t="s">
        <v>2567</v>
      </c>
      <c r="D1366" s="7">
        <v>45796</v>
      </c>
      <c r="E1366" s="7">
        <f t="shared" si="22"/>
        <v>45841</v>
      </c>
    </row>
    <row r="1367" spans="1:5" x14ac:dyDescent="0.25">
      <c r="A1367" s="5" t="s">
        <v>24</v>
      </c>
      <c r="B1367" s="6" t="s">
        <v>2584</v>
      </c>
      <c r="C1367" s="4" t="s">
        <v>2585</v>
      </c>
      <c r="D1367" s="7">
        <v>45796</v>
      </c>
      <c r="E1367" s="7">
        <f t="shared" si="22"/>
        <v>45841</v>
      </c>
    </row>
    <row r="1368" spans="1:5" x14ac:dyDescent="0.25">
      <c r="A1368" s="5" t="s">
        <v>24</v>
      </c>
      <c r="B1368" s="6" t="s">
        <v>2502</v>
      </c>
      <c r="C1368" s="4" t="s">
        <v>2503</v>
      </c>
      <c r="D1368" s="7">
        <v>45796</v>
      </c>
      <c r="E1368" s="7">
        <f t="shared" si="22"/>
        <v>45841</v>
      </c>
    </row>
    <row r="1369" spans="1:5" x14ac:dyDescent="0.25">
      <c r="A1369" s="5" t="s">
        <v>24</v>
      </c>
      <c r="B1369" s="6" t="s">
        <v>2612</v>
      </c>
      <c r="C1369" s="4" t="s">
        <v>2613</v>
      </c>
      <c r="D1369" s="7">
        <v>45796</v>
      </c>
      <c r="E1369" s="7">
        <f t="shared" si="22"/>
        <v>45841</v>
      </c>
    </row>
    <row r="1370" spans="1:5" x14ac:dyDescent="0.25">
      <c r="A1370" s="5" t="s">
        <v>24</v>
      </c>
      <c r="B1370" s="6" t="s">
        <v>2504</v>
      </c>
      <c r="C1370" s="4" t="s">
        <v>2505</v>
      </c>
      <c r="D1370" s="7">
        <v>45796</v>
      </c>
      <c r="E1370" s="7">
        <f t="shared" si="22"/>
        <v>45841</v>
      </c>
    </row>
    <row r="1371" spans="1:5" x14ac:dyDescent="0.25">
      <c r="A1371" s="5" t="s">
        <v>24</v>
      </c>
      <c r="B1371" s="6" t="s">
        <v>2628</v>
      </c>
      <c r="C1371" s="4" t="s">
        <v>2629</v>
      </c>
      <c r="D1371" s="7">
        <v>45796</v>
      </c>
      <c r="E1371" s="7">
        <f t="shared" si="22"/>
        <v>45841</v>
      </c>
    </row>
    <row r="1372" spans="1:5" x14ac:dyDescent="0.25">
      <c r="A1372" s="5" t="s">
        <v>24</v>
      </c>
      <c r="B1372" s="6" t="s">
        <v>2626</v>
      </c>
      <c r="C1372" s="4" t="s">
        <v>2627</v>
      </c>
      <c r="D1372" s="7">
        <v>45796</v>
      </c>
      <c r="E1372" s="7">
        <f t="shared" si="22"/>
        <v>45841</v>
      </c>
    </row>
    <row r="1373" spans="1:5" x14ac:dyDescent="0.25">
      <c r="A1373" s="5" t="s">
        <v>24</v>
      </c>
      <c r="B1373" s="6" t="s">
        <v>2694</v>
      </c>
      <c r="C1373" s="4" t="s">
        <v>2695</v>
      </c>
      <c r="D1373" s="7">
        <v>45796</v>
      </c>
      <c r="E1373" s="7">
        <f t="shared" si="22"/>
        <v>45841</v>
      </c>
    </row>
    <row r="1374" spans="1:5" x14ac:dyDescent="0.25">
      <c r="A1374" s="5" t="s">
        <v>24</v>
      </c>
      <c r="B1374" s="6" t="s">
        <v>2768</v>
      </c>
      <c r="C1374" s="4" t="s">
        <v>2769</v>
      </c>
      <c r="D1374" s="7">
        <v>45796</v>
      </c>
      <c r="E1374" s="7">
        <f t="shared" si="22"/>
        <v>45841</v>
      </c>
    </row>
    <row r="1375" spans="1:5" x14ac:dyDescent="0.25">
      <c r="A1375" s="5" t="s">
        <v>24</v>
      </c>
      <c r="B1375" s="6" t="s">
        <v>2640</v>
      </c>
      <c r="C1375" s="4" t="s">
        <v>2641</v>
      </c>
      <c r="D1375" s="7">
        <v>45796</v>
      </c>
      <c r="E1375" s="7">
        <f t="shared" si="22"/>
        <v>45841</v>
      </c>
    </row>
    <row r="1376" spans="1:5" x14ac:dyDescent="0.25">
      <c r="A1376" s="5" t="s">
        <v>24</v>
      </c>
      <c r="B1376" s="6" t="s">
        <v>2904</v>
      </c>
      <c r="C1376" s="4" t="s">
        <v>2905</v>
      </c>
      <c r="D1376" s="7">
        <v>45796</v>
      </c>
      <c r="E1376" s="7">
        <f t="shared" si="22"/>
        <v>45841</v>
      </c>
    </row>
    <row r="1377" spans="1:5" x14ac:dyDescent="0.25">
      <c r="A1377" s="5" t="s">
        <v>24</v>
      </c>
      <c r="B1377" s="6" t="s">
        <v>2932</v>
      </c>
      <c r="C1377" s="4" t="s">
        <v>2933</v>
      </c>
      <c r="D1377" s="7">
        <v>45796</v>
      </c>
      <c r="E1377" s="7">
        <f t="shared" si="22"/>
        <v>45841</v>
      </c>
    </row>
    <row r="1378" spans="1:5" x14ac:dyDescent="0.25">
      <c r="A1378" s="5" t="s">
        <v>24</v>
      </c>
      <c r="B1378" s="6" t="s">
        <v>2586</v>
      </c>
      <c r="C1378" s="4" t="s">
        <v>2587</v>
      </c>
      <c r="D1378" s="7">
        <v>45796</v>
      </c>
      <c r="E1378" s="7">
        <f t="shared" si="22"/>
        <v>45841</v>
      </c>
    </row>
    <row r="1379" spans="1:5" x14ac:dyDescent="0.25">
      <c r="A1379" s="5" t="s">
        <v>24</v>
      </c>
      <c r="B1379" s="6" t="s">
        <v>2638</v>
      </c>
      <c r="C1379" s="4" t="s">
        <v>2639</v>
      </c>
      <c r="D1379" s="7">
        <v>45796</v>
      </c>
      <c r="E1379" s="7">
        <f t="shared" si="22"/>
        <v>45841</v>
      </c>
    </row>
    <row r="1380" spans="1:5" x14ac:dyDescent="0.25">
      <c r="A1380" s="5" t="s">
        <v>24</v>
      </c>
      <c r="B1380" s="6" t="s">
        <v>2858</v>
      </c>
      <c r="C1380" s="4" t="s">
        <v>2859</v>
      </c>
      <c r="D1380" s="7">
        <v>45796</v>
      </c>
      <c r="E1380" s="7">
        <f t="shared" si="22"/>
        <v>45841</v>
      </c>
    </row>
    <row r="1381" spans="1:5" x14ac:dyDescent="0.25">
      <c r="A1381" s="5" t="s">
        <v>24</v>
      </c>
      <c r="B1381" s="6" t="s">
        <v>2780</v>
      </c>
      <c r="C1381" s="4" t="s">
        <v>2781</v>
      </c>
      <c r="D1381" s="7">
        <v>45796</v>
      </c>
      <c r="E1381" s="7">
        <f t="shared" si="22"/>
        <v>45841</v>
      </c>
    </row>
    <row r="1382" spans="1:5" x14ac:dyDescent="0.25">
      <c r="A1382" s="5" t="s">
        <v>24</v>
      </c>
      <c r="B1382" s="6" t="s">
        <v>2902</v>
      </c>
      <c r="C1382" s="4" t="s">
        <v>2903</v>
      </c>
      <c r="D1382" s="7">
        <v>45796</v>
      </c>
      <c r="E1382" s="7">
        <f t="shared" si="22"/>
        <v>45841</v>
      </c>
    </row>
    <row r="1383" spans="1:5" x14ac:dyDescent="0.25">
      <c r="A1383" s="5" t="s">
        <v>24</v>
      </c>
      <c r="B1383" s="6" t="s">
        <v>2942</v>
      </c>
      <c r="C1383" s="4" t="s">
        <v>2943</v>
      </c>
      <c r="D1383" s="7">
        <v>45796</v>
      </c>
      <c r="E1383" s="7">
        <f t="shared" si="22"/>
        <v>45841</v>
      </c>
    </row>
    <row r="1384" spans="1:5" x14ac:dyDescent="0.25">
      <c r="A1384" s="5" t="s">
        <v>24</v>
      </c>
      <c r="B1384" s="6" t="s">
        <v>2868</v>
      </c>
      <c r="C1384" s="4" t="s">
        <v>2869</v>
      </c>
      <c r="D1384" s="7">
        <v>45796</v>
      </c>
      <c r="E1384" s="7">
        <f t="shared" si="22"/>
        <v>45841</v>
      </c>
    </row>
    <row r="1385" spans="1:5" x14ac:dyDescent="0.25">
      <c r="A1385" s="5" t="s">
        <v>24</v>
      </c>
      <c r="B1385" s="6" t="s">
        <v>2604</v>
      </c>
      <c r="C1385" s="4" t="s">
        <v>2605</v>
      </c>
      <c r="D1385" s="7">
        <v>45796</v>
      </c>
      <c r="E1385" s="7">
        <f t="shared" si="22"/>
        <v>45841</v>
      </c>
    </row>
    <row r="1386" spans="1:5" x14ac:dyDescent="0.25">
      <c r="A1386" s="5" t="s">
        <v>24</v>
      </c>
      <c r="B1386" s="6" t="s">
        <v>2690</v>
      </c>
      <c r="C1386" s="4" t="s">
        <v>2691</v>
      </c>
      <c r="D1386" s="7">
        <v>45796</v>
      </c>
      <c r="E1386" s="7">
        <f t="shared" si="22"/>
        <v>45841</v>
      </c>
    </row>
    <row r="1387" spans="1:5" x14ac:dyDescent="0.25">
      <c r="A1387" s="5" t="s">
        <v>24</v>
      </c>
      <c r="B1387" s="6" t="s">
        <v>2692</v>
      </c>
      <c r="C1387" s="4" t="s">
        <v>2693</v>
      </c>
      <c r="D1387" s="7">
        <v>45796</v>
      </c>
      <c r="E1387" s="7">
        <f t="shared" si="22"/>
        <v>45841</v>
      </c>
    </row>
    <row r="1388" spans="1:5" x14ac:dyDescent="0.25">
      <c r="A1388" s="5" t="s">
        <v>24</v>
      </c>
      <c r="B1388" s="6" t="s">
        <v>2666</v>
      </c>
      <c r="C1388" s="4" t="s">
        <v>2667</v>
      </c>
      <c r="D1388" s="7">
        <v>45796</v>
      </c>
      <c r="E1388" s="7">
        <f t="shared" si="22"/>
        <v>45841</v>
      </c>
    </row>
    <row r="1389" spans="1:5" x14ac:dyDescent="0.25">
      <c r="A1389" s="5" t="s">
        <v>24</v>
      </c>
      <c r="B1389" s="6" t="s">
        <v>2906</v>
      </c>
      <c r="C1389" s="4" t="s">
        <v>2907</v>
      </c>
      <c r="D1389" s="7">
        <v>45796</v>
      </c>
      <c r="E1389" s="7">
        <f t="shared" si="22"/>
        <v>45841</v>
      </c>
    </row>
    <row r="1390" spans="1:5" x14ac:dyDescent="0.25">
      <c r="A1390" s="5" t="s">
        <v>24</v>
      </c>
      <c r="B1390" s="6" t="s">
        <v>2590</v>
      </c>
      <c r="C1390" s="4" t="s">
        <v>2591</v>
      </c>
      <c r="D1390" s="7">
        <v>45796</v>
      </c>
      <c r="E1390" s="7">
        <f t="shared" si="22"/>
        <v>45841</v>
      </c>
    </row>
    <row r="1391" spans="1:5" x14ac:dyDescent="0.25">
      <c r="A1391" s="5" t="s">
        <v>24</v>
      </c>
      <c r="B1391" s="6" t="s">
        <v>2662</v>
      </c>
      <c r="C1391" s="4" t="s">
        <v>2663</v>
      </c>
      <c r="D1391" s="7">
        <v>45796</v>
      </c>
      <c r="E1391" s="7">
        <f t="shared" si="22"/>
        <v>45841</v>
      </c>
    </row>
    <row r="1392" spans="1:5" x14ac:dyDescent="0.25">
      <c r="A1392" s="5" t="s">
        <v>24</v>
      </c>
      <c r="B1392" s="6" t="s">
        <v>2660</v>
      </c>
      <c r="C1392" s="4" t="s">
        <v>2661</v>
      </c>
      <c r="D1392" s="7">
        <v>45796</v>
      </c>
      <c r="E1392" s="7">
        <f t="shared" si="22"/>
        <v>45841</v>
      </c>
    </row>
    <row r="1393" spans="1:5" x14ac:dyDescent="0.25">
      <c r="A1393" s="5" t="s">
        <v>24</v>
      </c>
      <c r="B1393" s="6" t="s">
        <v>2680</v>
      </c>
      <c r="C1393" s="4" t="s">
        <v>2681</v>
      </c>
      <c r="D1393" s="7">
        <v>45796</v>
      </c>
      <c r="E1393" s="7">
        <f t="shared" si="22"/>
        <v>45841</v>
      </c>
    </row>
    <row r="1394" spans="1:5" x14ac:dyDescent="0.25">
      <c r="A1394" s="5" t="s">
        <v>24</v>
      </c>
      <c r="B1394" s="6" t="s">
        <v>2722</v>
      </c>
      <c r="C1394" s="4" t="s">
        <v>2723</v>
      </c>
      <c r="D1394" s="7">
        <v>45796</v>
      </c>
      <c r="E1394" s="7">
        <f t="shared" si="22"/>
        <v>45841</v>
      </c>
    </row>
    <row r="1395" spans="1:5" x14ac:dyDescent="0.25">
      <c r="A1395" s="5" t="s">
        <v>24</v>
      </c>
      <c r="B1395" s="6" t="s">
        <v>2582</v>
      </c>
      <c r="C1395" s="4" t="s">
        <v>2583</v>
      </c>
      <c r="D1395" s="7">
        <v>45796</v>
      </c>
      <c r="E1395" s="7">
        <f t="shared" si="22"/>
        <v>45841</v>
      </c>
    </row>
    <row r="1396" spans="1:5" x14ac:dyDescent="0.25">
      <c r="A1396" s="5" t="s">
        <v>24</v>
      </c>
      <c r="B1396" s="6" t="s">
        <v>2580</v>
      </c>
      <c r="C1396" s="4" t="s">
        <v>2581</v>
      </c>
      <c r="D1396" s="7">
        <v>45796</v>
      </c>
      <c r="E1396" s="7">
        <f t="shared" si="22"/>
        <v>45841</v>
      </c>
    </row>
    <row r="1397" spans="1:5" x14ac:dyDescent="0.25">
      <c r="A1397" s="5" t="s">
        <v>24</v>
      </c>
      <c r="B1397" s="6" t="s">
        <v>29</v>
      </c>
      <c r="C1397" s="4" t="s">
        <v>30</v>
      </c>
      <c r="D1397" s="7">
        <v>45796</v>
      </c>
      <c r="E1397" s="7">
        <f t="shared" si="22"/>
        <v>45841</v>
      </c>
    </row>
    <row r="1398" spans="1:5" x14ac:dyDescent="0.25">
      <c r="A1398" s="5" t="s">
        <v>24</v>
      </c>
      <c r="B1398" s="6" t="s">
        <v>2728</v>
      </c>
      <c r="C1398" s="4" t="s">
        <v>2729</v>
      </c>
      <c r="D1398" s="7">
        <v>45796</v>
      </c>
      <c r="E1398" s="7">
        <f t="shared" si="22"/>
        <v>45841</v>
      </c>
    </row>
    <row r="1399" spans="1:5" x14ac:dyDescent="0.25">
      <c r="A1399" s="5" t="s">
        <v>24</v>
      </c>
      <c r="B1399" s="6" t="s">
        <v>2570</v>
      </c>
      <c r="C1399" s="4" t="s">
        <v>2571</v>
      </c>
      <c r="D1399" s="7">
        <v>45796</v>
      </c>
      <c r="E1399" s="7">
        <f t="shared" si="22"/>
        <v>45841</v>
      </c>
    </row>
    <row r="1400" spans="1:5" x14ac:dyDescent="0.25">
      <c r="A1400" s="5" t="s">
        <v>24</v>
      </c>
      <c r="B1400" s="6" t="s">
        <v>2700</v>
      </c>
      <c r="C1400" s="4" t="s">
        <v>2701</v>
      </c>
      <c r="D1400" s="7">
        <v>45796</v>
      </c>
      <c r="E1400" s="7">
        <f t="shared" si="22"/>
        <v>45841</v>
      </c>
    </row>
    <row r="1401" spans="1:5" x14ac:dyDescent="0.25">
      <c r="A1401" s="5" t="s">
        <v>24</v>
      </c>
      <c r="B1401" s="6" t="s">
        <v>2872</v>
      </c>
      <c r="C1401" s="4" t="s">
        <v>2873</v>
      </c>
      <c r="D1401" s="7">
        <v>45796</v>
      </c>
      <c r="E1401" s="7">
        <f t="shared" si="22"/>
        <v>45841</v>
      </c>
    </row>
    <row r="1402" spans="1:5" x14ac:dyDescent="0.25">
      <c r="A1402" s="5" t="s">
        <v>24</v>
      </c>
      <c r="B1402" s="6" t="s">
        <v>2494</v>
      </c>
      <c r="C1402" s="4" t="s">
        <v>2495</v>
      </c>
      <c r="D1402" s="7">
        <v>45796</v>
      </c>
      <c r="E1402" s="7">
        <f t="shared" si="22"/>
        <v>45841</v>
      </c>
    </row>
    <row r="1403" spans="1:5" x14ac:dyDescent="0.25">
      <c r="A1403" s="5" t="s">
        <v>24</v>
      </c>
      <c r="B1403" s="6" t="s">
        <v>2880</v>
      </c>
      <c r="C1403" s="4" t="s">
        <v>2881</v>
      </c>
      <c r="D1403" s="7">
        <v>45796</v>
      </c>
      <c r="E1403" s="7">
        <f t="shared" si="22"/>
        <v>45841</v>
      </c>
    </row>
    <row r="1404" spans="1:5" x14ac:dyDescent="0.25">
      <c r="A1404" s="5" t="s">
        <v>24</v>
      </c>
      <c r="B1404" s="6" t="s">
        <v>2882</v>
      </c>
      <c r="C1404" s="4" t="s">
        <v>2883</v>
      </c>
      <c r="D1404" s="7">
        <v>45796</v>
      </c>
      <c r="E1404" s="7">
        <f t="shared" si="22"/>
        <v>45841</v>
      </c>
    </row>
    <row r="1405" spans="1:5" x14ac:dyDescent="0.25">
      <c r="A1405" s="5" t="s">
        <v>24</v>
      </c>
      <c r="B1405" s="6" t="s">
        <v>2808</v>
      </c>
      <c r="C1405" s="4" t="s">
        <v>2809</v>
      </c>
      <c r="D1405" s="7">
        <v>45796</v>
      </c>
      <c r="E1405" s="7">
        <f t="shared" si="22"/>
        <v>45841</v>
      </c>
    </row>
    <row r="1406" spans="1:5" x14ac:dyDescent="0.25">
      <c r="A1406" s="5" t="s">
        <v>24</v>
      </c>
      <c r="B1406" s="6" t="s">
        <v>2806</v>
      </c>
      <c r="C1406" s="4" t="s">
        <v>2807</v>
      </c>
      <c r="D1406" s="7">
        <v>45796</v>
      </c>
      <c r="E1406" s="7">
        <f t="shared" si="22"/>
        <v>45841</v>
      </c>
    </row>
    <row r="1407" spans="1:5" x14ac:dyDescent="0.25">
      <c r="A1407" s="5" t="s">
        <v>24</v>
      </c>
      <c r="B1407" s="6" t="s">
        <v>2588</v>
      </c>
      <c r="C1407" s="4" t="s">
        <v>2589</v>
      </c>
      <c r="D1407" s="7">
        <v>45796</v>
      </c>
      <c r="E1407" s="7">
        <f t="shared" si="22"/>
        <v>45841</v>
      </c>
    </row>
    <row r="1408" spans="1:5" x14ac:dyDescent="0.25">
      <c r="A1408" s="5" t="s">
        <v>24</v>
      </c>
      <c r="B1408" s="6" t="s">
        <v>2564</v>
      </c>
      <c r="C1408" s="4" t="s">
        <v>2565</v>
      </c>
      <c r="D1408" s="7">
        <v>45796</v>
      </c>
      <c r="E1408" s="7">
        <f t="shared" si="22"/>
        <v>45841</v>
      </c>
    </row>
    <row r="1409" spans="1:5" x14ac:dyDescent="0.25">
      <c r="A1409" s="5" t="s">
        <v>24</v>
      </c>
      <c r="B1409" s="6" t="s">
        <v>2704</v>
      </c>
      <c r="C1409" s="4" t="s">
        <v>2705</v>
      </c>
      <c r="D1409" s="7">
        <v>45796</v>
      </c>
      <c r="E1409" s="7">
        <f t="shared" si="22"/>
        <v>45841</v>
      </c>
    </row>
    <row r="1410" spans="1:5" x14ac:dyDescent="0.25">
      <c r="A1410" s="5" t="s">
        <v>24</v>
      </c>
      <c r="B1410" s="6" t="s">
        <v>2684</v>
      </c>
      <c r="C1410" s="4" t="s">
        <v>2685</v>
      </c>
      <c r="D1410" s="7">
        <v>45796</v>
      </c>
      <c r="E1410" s="7">
        <f t="shared" si="22"/>
        <v>45841</v>
      </c>
    </row>
    <row r="1411" spans="1:5" x14ac:dyDescent="0.25">
      <c r="A1411" s="5" t="s">
        <v>24</v>
      </c>
      <c r="B1411" s="6" t="s">
        <v>2682</v>
      </c>
      <c r="C1411" s="4" t="s">
        <v>2683</v>
      </c>
      <c r="D1411" s="7">
        <v>45796</v>
      </c>
      <c r="E1411" s="7">
        <f t="shared" si="22"/>
        <v>45841</v>
      </c>
    </row>
    <row r="1412" spans="1:5" x14ac:dyDescent="0.25">
      <c r="A1412" s="5" t="s">
        <v>24</v>
      </c>
      <c r="B1412" s="6" t="s">
        <v>2840</v>
      </c>
      <c r="C1412" s="4" t="s">
        <v>2841</v>
      </c>
      <c r="D1412" s="7">
        <v>45796</v>
      </c>
      <c r="E1412" s="7">
        <f t="shared" si="22"/>
        <v>45841</v>
      </c>
    </row>
    <row r="1413" spans="1:5" x14ac:dyDescent="0.25">
      <c r="A1413" s="5" t="s">
        <v>24</v>
      </c>
      <c r="B1413" s="6" t="s">
        <v>2842</v>
      </c>
      <c r="C1413" s="4" t="s">
        <v>2843</v>
      </c>
      <c r="D1413" s="7">
        <v>45796</v>
      </c>
      <c r="E1413" s="7">
        <f t="shared" si="22"/>
        <v>45841</v>
      </c>
    </row>
    <row r="1414" spans="1:5" x14ac:dyDescent="0.25">
      <c r="A1414" s="5" t="s">
        <v>24</v>
      </c>
      <c r="B1414" s="6" t="s">
        <v>2776</v>
      </c>
      <c r="C1414" s="4" t="s">
        <v>2777</v>
      </c>
      <c r="D1414" s="7">
        <v>45796</v>
      </c>
      <c r="E1414" s="7">
        <f t="shared" si="22"/>
        <v>45841</v>
      </c>
    </row>
    <row r="1415" spans="1:5" x14ac:dyDescent="0.25">
      <c r="A1415" s="5" t="s">
        <v>24</v>
      </c>
      <c r="B1415" s="6" t="s">
        <v>2908</v>
      </c>
      <c r="C1415" s="4" t="s">
        <v>2909</v>
      </c>
      <c r="D1415" s="7">
        <v>45796</v>
      </c>
      <c r="E1415" s="7">
        <f t="shared" ref="E1415:E1478" si="23">D1415+45</f>
        <v>45841</v>
      </c>
    </row>
    <row r="1416" spans="1:5" x14ac:dyDescent="0.25">
      <c r="A1416" s="5" t="s">
        <v>24</v>
      </c>
      <c r="B1416" s="6" t="s">
        <v>2702</v>
      </c>
      <c r="C1416" s="4" t="s">
        <v>2703</v>
      </c>
      <c r="D1416" s="7">
        <v>45796</v>
      </c>
      <c r="E1416" s="7">
        <f t="shared" si="23"/>
        <v>45841</v>
      </c>
    </row>
    <row r="1417" spans="1:5" x14ac:dyDescent="0.25">
      <c r="A1417" s="5" t="s">
        <v>24</v>
      </c>
      <c r="B1417" s="6" t="s">
        <v>2812</v>
      </c>
      <c r="C1417" s="4" t="s">
        <v>2813</v>
      </c>
      <c r="D1417" s="7">
        <v>45796</v>
      </c>
      <c r="E1417" s="7">
        <f t="shared" si="23"/>
        <v>45841</v>
      </c>
    </row>
    <row r="1418" spans="1:5" x14ac:dyDescent="0.25">
      <c r="A1418" s="5" t="s">
        <v>24</v>
      </c>
      <c r="B1418" s="6" t="s">
        <v>2810</v>
      </c>
      <c r="C1418" s="4" t="s">
        <v>2811</v>
      </c>
      <c r="D1418" s="7">
        <v>45796</v>
      </c>
      <c r="E1418" s="7">
        <f t="shared" si="23"/>
        <v>45841</v>
      </c>
    </row>
    <row r="1419" spans="1:5" x14ac:dyDescent="0.25">
      <c r="A1419" s="5" t="s">
        <v>24</v>
      </c>
      <c r="B1419" s="6" t="s">
        <v>2892</v>
      </c>
      <c r="C1419" s="4" t="s">
        <v>2893</v>
      </c>
      <c r="D1419" s="7">
        <v>45796</v>
      </c>
      <c r="E1419" s="7">
        <f t="shared" si="23"/>
        <v>45841</v>
      </c>
    </row>
    <row r="1420" spans="1:5" x14ac:dyDescent="0.25">
      <c r="A1420" s="5" t="s">
        <v>24</v>
      </c>
      <c r="B1420" s="6" t="s">
        <v>2578</v>
      </c>
      <c r="C1420" s="4" t="s">
        <v>2579</v>
      </c>
      <c r="D1420" s="7">
        <v>45796</v>
      </c>
      <c r="E1420" s="7">
        <f t="shared" si="23"/>
        <v>45841</v>
      </c>
    </row>
    <row r="1421" spans="1:5" x14ac:dyDescent="0.25">
      <c r="A1421" s="5" t="s">
        <v>24</v>
      </c>
      <c r="B1421" s="6" t="s">
        <v>2912</v>
      </c>
      <c r="C1421" s="4" t="s">
        <v>2913</v>
      </c>
      <c r="D1421" s="7">
        <v>45796</v>
      </c>
      <c r="E1421" s="7">
        <f t="shared" si="23"/>
        <v>45841</v>
      </c>
    </row>
    <row r="1422" spans="1:5" x14ac:dyDescent="0.25">
      <c r="A1422" s="5" t="s">
        <v>24</v>
      </c>
      <c r="B1422" s="6" t="s">
        <v>2914</v>
      </c>
      <c r="C1422" s="4" t="s">
        <v>2915</v>
      </c>
      <c r="D1422" s="7">
        <v>45796</v>
      </c>
      <c r="E1422" s="7">
        <f t="shared" si="23"/>
        <v>45841</v>
      </c>
    </row>
    <row r="1423" spans="1:5" x14ac:dyDescent="0.25">
      <c r="A1423" s="5" t="s">
        <v>24</v>
      </c>
      <c r="B1423" s="6" t="s">
        <v>2794</v>
      </c>
      <c r="C1423" s="4" t="s">
        <v>2795</v>
      </c>
      <c r="D1423" s="7">
        <v>45796</v>
      </c>
      <c r="E1423" s="7">
        <f t="shared" si="23"/>
        <v>45841</v>
      </c>
    </row>
    <row r="1424" spans="1:5" x14ac:dyDescent="0.25">
      <c r="A1424" s="5" t="s">
        <v>24</v>
      </c>
      <c r="B1424" s="6" t="s">
        <v>2600</v>
      </c>
      <c r="C1424" s="4" t="s">
        <v>2601</v>
      </c>
      <c r="D1424" s="7">
        <v>45796</v>
      </c>
      <c r="E1424" s="7">
        <f t="shared" si="23"/>
        <v>45841</v>
      </c>
    </row>
    <row r="1425" spans="1:5" x14ac:dyDescent="0.25">
      <c r="A1425" s="5" t="s">
        <v>24</v>
      </c>
      <c r="B1425" s="6" t="s">
        <v>2758</v>
      </c>
      <c r="C1425" s="4" t="s">
        <v>2759</v>
      </c>
      <c r="D1425" s="7">
        <v>45796</v>
      </c>
      <c r="E1425" s="7">
        <f t="shared" si="23"/>
        <v>45841</v>
      </c>
    </row>
    <row r="1426" spans="1:5" x14ac:dyDescent="0.25">
      <c r="A1426" s="5" t="s">
        <v>24</v>
      </c>
      <c r="B1426" s="6" t="s">
        <v>2774</v>
      </c>
      <c r="C1426" s="4" t="s">
        <v>2775</v>
      </c>
      <c r="D1426" s="7">
        <v>45796</v>
      </c>
      <c r="E1426" s="7">
        <f t="shared" si="23"/>
        <v>45841</v>
      </c>
    </row>
    <row r="1427" spans="1:5" x14ac:dyDescent="0.25">
      <c r="A1427" s="5" t="s">
        <v>24</v>
      </c>
      <c r="B1427" s="6" t="s">
        <v>2670</v>
      </c>
      <c r="C1427" s="4" t="s">
        <v>2671</v>
      </c>
      <c r="D1427" s="7">
        <v>45796</v>
      </c>
      <c r="E1427" s="7">
        <f t="shared" si="23"/>
        <v>45841</v>
      </c>
    </row>
    <row r="1428" spans="1:5" x14ac:dyDescent="0.25">
      <c r="A1428" s="5" t="s">
        <v>24</v>
      </c>
      <c r="B1428" s="6" t="s">
        <v>2672</v>
      </c>
      <c r="C1428" s="4" t="s">
        <v>2673</v>
      </c>
      <c r="D1428" s="7">
        <v>45796</v>
      </c>
      <c r="E1428" s="7">
        <f t="shared" si="23"/>
        <v>45841</v>
      </c>
    </row>
    <row r="1429" spans="1:5" x14ac:dyDescent="0.25">
      <c r="A1429" s="5" t="s">
        <v>24</v>
      </c>
      <c r="B1429" s="6" t="s">
        <v>2616</v>
      </c>
      <c r="C1429" s="4" t="s">
        <v>2617</v>
      </c>
      <c r="D1429" s="7">
        <v>45796</v>
      </c>
      <c r="E1429" s="7">
        <f t="shared" si="23"/>
        <v>45841</v>
      </c>
    </row>
    <row r="1430" spans="1:5" x14ac:dyDescent="0.25">
      <c r="A1430" s="5" t="s">
        <v>24</v>
      </c>
      <c r="B1430" s="6" t="s">
        <v>2760</v>
      </c>
      <c r="C1430" s="4" t="s">
        <v>2761</v>
      </c>
      <c r="D1430" s="7">
        <v>45796</v>
      </c>
      <c r="E1430" s="7">
        <f t="shared" si="23"/>
        <v>45841</v>
      </c>
    </row>
    <row r="1431" spans="1:5" x14ac:dyDescent="0.25">
      <c r="A1431" s="5" t="s">
        <v>24</v>
      </c>
      <c r="B1431" s="6" t="s">
        <v>2762</v>
      </c>
      <c r="C1431" s="4" t="s">
        <v>2763</v>
      </c>
      <c r="D1431" s="7">
        <v>45796</v>
      </c>
      <c r="E1431" s="7">
        <f t="shared" si="23"/>
        <v>45841</v>
      </c>
    </row>
    <row r="1432" spans="1:5" x14ac:dyDescent="0.25">
      <c r="A1432" s="5" t="s">
        <v>24</v>
      </c>
      <c r="B1432" s="6" t="s">
        <v>2898</v>
      </c>
      <c r="C1432" s="4" t="s">
        <v>2899</v>
      </c>
      <c r="D1432" s="7">
        <v>45796</v>
      </c>
      <c r="E1432" s="7">
        <f t="shared" si="23"/>
        <v>45841</v>
      </c>
    </row>
    <row r="1433" spans="1:5" x14ac:dyDescent="0.25">
      <c r="A1433" s="5" t="s">
        <v>24</v>
      </c>
      <c r="B1433" s="6" t="s">
        <v>27</v>
      </c>
      <c r="C1433" s="4" t="s">
        <v>28</v>
      </c>
      <c r="D1433" s="7">
        <v>45796</v>
      </c>
      <c r="E1433" s="7">
        <f t="shared" si="23"/>
        <v>45841</v>
      </c>
    </row>
    <row r="1434" spans="1:5" x14ac:dyDescent="0.25">
      <c r="A1434" s="5" t="s">
        <v>24</v>
      </c>
      <c r="B1434" s="6" t="s">
        <v>25</v>
      </c>
      <c r="C1434" s="4" t="s">
        <v>26</v>
      </c>
      <c r="D1434" s="7">
        <v>45796</v>
      </c>
      <c r="E1434" s="7">
        <f t="shared" si="23"/>
        <v>45841</v>
      </c>
    </row>
    <row r="1435" spans="1:5" x14ac:dyDescent="0.25">
      <c r="A1435" s="5" t="s">
        <v>24</v>
      </c>
      <c r="B1435" s="6" t="s">
        <v>2848</v>
      </c>
      <c r="C1435" s="4" t="s">
        <v>2849</v>
      </c>
      <c r="D1435" s="7">
        <v>45796</v>
      </c>
      <c r="E1435" s="7">
        <f t="shared" si="23"/>
        <v>45841</v>
      </c>
    </row>
    <row r="1436" spans="1:5" x14ac:dyDescent="0.25">
      <c r="A1436" s="5" t="s">
        <v>24</v>
      </c>
      <c r="B1436" s="6" t="s">
        <v>2846</v>
      </c>
      <c r="C1436" s="4" t="s">
        <v>2847</v>
      </c>
      <c r="D1436" s="7">
        <v>45796</v>
      </c>
      <c r="E1436" s="7">
        <f t="shared" si="23"/>
        <v>45841</v>
      </c>
    </row>
    <row r="1437" spans="1:5" x14ac:dyDescent="0.25">
      <c r="A1437" s="5" t="s">
        <v>24</v>
      </c>
      <c r="B1437" s="6" t="s">
        <v>2602</v>
      </c>
      <c r="C1437" s="4" t="s">
        <v>2603</v>
      </c>
      <c r="D1437" s="7">
        <v>45796</v>
      </c>
      <c r="E1437" s="7">
        <f t="shared" si="23"/>
        <v>45841</v>
      </c>
    </row>
    <row r="1438" spans="1:5" x14ac:dyDescent="0.25">
      <c r="A1438" s="5" t="s">
        <v>24</v>
      </c>
      <c r="B1438" s="6" t="s">
        <v>2518</v>
      </c>
      <c r="C1438" s="4" t="s">
        <v>2519</v>
      </c>
      <c r="D1438" s="7">
        <v>45796</v>
      </c>
      <c r="E1438" s="7">
        <f t="shared" si="23"/>
        <v>45841</v>
      </c>
    </row>
    <row r="1439" spans="1:5" x14ac:dyDescent="0.25">
      <c r="A1439" s="5" t="s">
        <v>24</v>
      </c>
      <c r="B1439" s="6" t="s">
        <v>2836</v>
      </c>
      <c r="C1439" s="4" t="s">
        <v>2837</v>
      </c>
      <c r="D1439" s="7">
        <v>45796</v>
      </c>
      <c r="E1439" s="7">
        <f t="shared" si="23"/>
        <v>45841</v>
      </c>
    </row>
    <row r="1440" spans="1:5" x14ac:dyDescent="0.25">
      <c r="A1440" s="5" t="s">
        <v>24</v>
      </c>
      <c r="B1440" s="6" t="s">
        <v>2772</v>
      </c>
      <c r="C1440" s="4" t="s">
        <v>2773</v>
      </c>
      <c r="D1440" s="7">
        <v>45796</v>
      </c>
      <c r="E1440" s="7">
        <f t="shared" si="23"/>
        <v>45841</v>
      </c>
    </row>
    <row r="1441" spans="1:5" x14ac:dyDescent="0.25">
      <c r="A1441" s="5" t="s">
        <v>24</v>
      </c>
      <c r="B1441" s="6" t="s">
        <v>2838</v>
      </c>
      <c r="C1441" s="4" t="s">
        <v>2839</v>
      </c>
      <c r="D1441" s="7">
        <v>45796</v>
      </c>
      <c r="E1441" s="7">
        <f t="shared" si="23"/>
        <v>45841</v>
      </c>
    </row>
    <row r="1442" spans="1:5" x14ac:dyDescent="0.25">
      <c r="A1442" s="5" t="s">
        <v>24</v>
      </c>
      <c r="B1442" s="6" t="s">
        <v>2926</v>
      </c>
      <c r="C1442" s="4" t="s">
        <v>2927</v>
      </c>
      <c r="D1442" s="7">
        <v>45796</v>
      </c>
      <c r="E1442" s="7">
        <f t="shared" si="23"/>
        <v>45841</v>
      </c>
    </row>
    <row r="1443" spans="1:5" x14ac:dyDescent="0.25">
      <c r="A1443" s="5" t="s">
        <v>24</v>
      </c>
      <c r="B1443" s="6" t="s">
        <v>2766</v>
      </c>
      <c r="C1443" s="4" t="s">
        <v>2767</v>
      </c>
      <c r="D1443" s="7">
        <v>45796</v>
      </c>
      <c r="E1443" s="7">
        <f t="shared" si="23"/>
        <v>45841</v>
      </c>
    </row>
    <row r="1444" spans="1:5" x14ac:dyDescent="0.25">
      <c r="A1444" s="5" t="s">
        <v>24</v>
      </c>
      <c r="B1444" s="6" t="s">
        <v>2498</v>
      </c>
      <c r="C1444" s="4" t="s">
        <v>2499</v>
      </c>
      <c r="D1444" s="7">
        <v>45796</v>
      </c>
      <c r="E1444" s="7">
        <f t="shared" si="23"/>
        <v>45841</v>
      </c>
    </row>
    <row r="1445" spans="1:5" x14ac:dyDescent="0.25">
      <c r="A1445" s="5" t="s">
        <v>24</v>
      </c>
      <c r="B1445" s="6" t="s">
        <v>35</v>
      </c>
      <c r="C1445" s="4" t="s">
        <v>36</v>
      </c>
      <c r="D1445" s="7">
        <v>45796</v>
      </c>
      <c r="E1445" s="7">
        <f t="shared" si="23"/>
        <v>45841</v>
      </c>
    </row>
    <row r="1446" spans="1:5" x14ac:dyDescent="0.25">
      <c r="A1446" s="5" t="s">
        <v>24</v>
      </c>
      <c r="B1446" s="6" t="s">
        <v>2730</v>
      </c>
      <c r="C1446" s="4" t="s">
        <v>2731</v>
      </c>
      <c r="D1446" s="7">
        <v>45796</v>
      </c>
      <c r="E1446" s="7">
        <f t="shared" si="23"/>
        <v>45841</v>
      </c>
    </row>
    <row r="1447" spans="1:5" x14ac:dyDescent="0.25">
      <c r="A1447" s="5" t="s">
        <v>24</v>
      </c>
      <c r="B1447" s="6" t="s">
        <v>2652</v>
      </c>
      <c r="C1447" s="4" t="s">
        <v>2653</v>
      </c>
      <c r="D1447" s="7">
        <v>45796</v>
      </c>
      <c r="E1447" s="7">
        <f t="shared" si="23"/>
        <v>45841</v>
      </c>
    </row>
    <row r="1448" spans="1:5" x14ac:dyDescent="0.25">
      <c r="A1448" s="5" t="s">
        <v>24</v>
      </c>
      <c r="B1448" s="6" t="s">
        <v>31</v>
      </c>
      <c r="C1448" s="4" t="s">
        <v>32</v>
      </c>
      <c r="D1448" s="7">
        <v>45796</v>
      </c>
      <c r="E1448" s="7">
        <f t="shared" si="23"/>
        <v>45841</v>
      </c>
    </row>
    <row r="1449" spans="1:5" x14ac:dyDescent="0.25">
      <c r="A1449" s="5" t="s">
        <v>24</v>
      </c>
      <c r="B1449" s="6" t="s">
        <v>2752</v>
      </c>
      <c r="C1449" s="4" t="s">
        <v>2753</v>
      </c>
      <c r="D1449" s="7">
        <v>45796</v>
      </c>
      <c r="E1449" s="7">
        <f t="shared" si="23"/>
        <v>45841</v>
      </c>
    </row>
    <row r="1450" spans="1:5" x14ac:dyDescent="0.25">
      <c r="A1450" s="5" t="s">
        <v>24</v>
      </c>
      <c r="B1450" s="6" t="s">
        <v>2764</v>
      </c>
      <c r="C1450" s="4" t="s">
        <v>2765</v>
      </c>
      <c r="D1450" s="7">
        <v>45796</v>
      </c>
      <c r="E1450" s="7">
        <f t="shared" si="23"/>
        <v>45841</v>
      </c>
    </row>
    <row r="1451" spans="1:5" x14ac:dyDescent="0.25">
      <c r="A1451" s="5" t="s">
        <v>24</v>
      </c>
      <c r="B1451" s="6" t="s">
        <v>2742</v>
      </c>
      <c r="C1451" s="4" t="s">
        <v>2743</v>
      </c>
      <c r="D1451" s="7">
        <v>45796</v>
      </c>
      <c r="E1451" s="7">
        <f t="shared" si="23"/>
        <v>45841</v>
      </c>
    </row>
    <row r="1452" spans="1:5" x14ac:dyDescent="0.25">
      <c r="A1452" s="5" t="s">
        <v>24</v>
      </c>
      <c r="B1452" s="6" t="s">
        <v>2746</v>
      </c>
      <c r="C1452" s="4" t="s">
        <v>2747</v>
      </c>
      <c r="D1452" s="7">
        <v>45796</v>
      </c>
      <c r="E1452" s="7">
        <f t="shared" si="23"/>
        <v>45841</v>
      </c>
    </row>
    <row r="1453" spans="1:5" x14ac:dyDescent="0.25">
      <c r="A1453" s="5" t="s">
        <v>24</v>
      </c>
      <c r="B1453" s="6" t="s">
        <v>33</v>
      </c>
      <c r="C1453" s="4" t="s">
        <v>34</v>
      </c>
      <c r="D1453" s="7">
        <v>45796</v>
      </c>
      <c r="E1453" s="7">
        <f t="shared" si="23"/>
        <v>45841</v>
      </c>
    </row>
    <row r="1454" spans="1:5" x14ac:dyDescent="0.25">
      <c r="A1454" s="5" t="s">
        <v>24</v>
      </c>
      <c r="B1454" s="6" t="s">
        <v>2516</v>
      </c>
      <c r="C1454" s="4" t="s">
        <v>2517</v>
      </c>
      <c r="D1454" s="7">
        <v>45796</v>
      </c>
      <c r="E1454" s="7">
        <f t="shared" si="23"/>
        <v>45841</v>
      </c>
    </row>
    <row r="1455" spans="1:5" x14ac:dyDescent="0.25">
      <c r="A1455" s="5" t="s">
        <v>24</v>
      </c>
      <c r="B1455" s="6" t="s">
        <v>2740</v>
      </c>
      <c r="C1455" s="4" t="s">
        <v>2741</v>
      </c>
      <c r="D1455" s="7">
        <v>45796</v>
      </c>
      <c r="E1455" s="7">
        <f t="shared" si="23"/>
        <v>45841</v>
      </c>
    </row>
    <row r="1456" spans="1:5" x14ac:dyDescent="0.25">
      <c r="A1456" s="5" t="s">
        <v>24</v>
      </c>
      <c r="B1456" s="6" t="s">
        <v>2860</v>
      </c>
      <c r="C1456" s="4" t="s">
        <v>2861</v>
      </c>
      <c r="D1456" s="7">
        <v>45796</v>
      </c>
      <c r="E1456" s="7">
        <f t="shared" si="23"/>
        <v>45841</v>
      </c>
    </row>
    <row r="1457" spans="1:5" x14ac:dyDescent="0.25">
      <c r="A1457" s="5" t="s">
        <v>24</v>
      </c>
      <c r="B1457" s="6" t="s">
        <v>2552</v>
      </c>
      <c r="C1457" s="4" t="s">
        <v>2553</v>
      </c>
      <c r="D1457" s="7">
        <v>45796</v>
      </c>
      <c r="E1457" s="7">
        <f t="shared" si="23"/>
        <v>45841</v>
      </c>
    </row>
    <row r="1458" spans="1:5" x14ac:dyDescent="0.25">
      <c r="A1458" s="5" t="s">
        <v>24</v>
      </c>
      <c r="B1458" s="6" t="s">
        <v>2884</v>
      </c>
      <c r="C1458" s="4" t="s">
        <v>2885</v>
      </c>
      <c r="D1458" s="7">
        <v>45796</v>
      </c>
      <c r="E1458" s="7">
        <f t="shared" si="23"/>
        <v>45841</v>
      </c>
    </row>
    <row r="1459" spans="1:5" x14ac:dyDescent="0.25">
      <c r="A1459" s="5" t="s">
        <v>2944</v>
      </c>
      <c r="B1459" s="6" t="s">
        <v>2945</v>
      </c>
      <c r="C1459" s="4" t="s">
        <v>2946</v>
      </c>
      <c r="D1459" s="7">
        <v>45796</v>
      </c>
      <c r="E1459" s="7">
        <f t="shared" si="23"/>
        <v>45841</v>
      </c>
    </row>
    <row r="1460" spans="1:5" x14ac:dyDescent="0.25">
      <c r="A1460" s="5" t="s">
        <v>49</v>
      </c>
      <c r="B1460" s="6" t="s">
        <v>2977</v>
      </c>
      <c r="C1460" s="4" t="s">
        <v>2978</v>
      </c>
      <c r="D1460" s="7">
        <v>45796</v>
      </c>
      <c r="E1460" s="7">
        <f t="shared" si="23"/>
        <v>45841</v>
      </c>
    </row>
    <row r="1461" spans="1:5" x14ac:dyDescent="0.25">
      <c r="A1461" s="5" t="s">
        <v>49</v>
      </c>
      <c r="B1461" s="6" t="s">
        <v>2975</v>
      </c>
      <c r="C1461" s="4" t="s">
        <v>2976</v>
      </c>
      <c r="D1461" s="7">
        <v>45796</v>
      </c>
      <c r="E1461" s="7">
        <f t="shared" si="23"/>
        <v>45841</v>
      </c>
    </row>
    <row r="1462" spans="1:5" x14ac:dyDescent="0.25">
      <c r="A1462" s="5" t="s">
        <v>49</v>
      </c>
      <c r="B1462" s="6" t="s">
        <v>2973</v>
      </c>
      <c r="C1462" s="4" t="s">
        <v>2974</v>
      </c>
      <c r="D1462" s="7">
        <v>45796</v>
      </c>
      <c r="E1462" s="7">
        <f t="shared" si="23"/>
        <v>45841</v>
      </c>
    </row>
    <row r="1463" spans="1:5" x14ac:dyDescent="0.25">
      <c r="A1463" s="5" t="s">
        <v>49</v>
      </c>
      <c r="B1463" s="6" t="s">
        <v>2981</v>
      </c>
      <c r="C1463" s="4" t="s">
        <v>2982</v>
      </c>
      <c r="D1463" s="7">
        <v>45796</v>
      </c>
      <c r="E1463" s="7">
        <f t="shared" si="23"/>
        <v>45841</v>
      </c>
    </row>
    <row r="1464" spans="1:5" x14ac:dyDescent="0.25">
      <c r="A1464" s="5" t="s">
        <v>49</v>
      </c>
      <c r="B1464" s="6" t="s">
        <v>2979</v>
      </c>
      <c r="C1464" s="4" t="s">
        <v>2980</v>
      </c>
      <c r="D1464" s="7">
        <v>45796</v>
      </c>
      <c r="E1464" s="7">
        <f t="shared" si="23"/>
        <v>45841</v>
      </c>
    </row>
    <row r="1465" spans="1:5" x14ac:dyDescent="0.25">
      <c r="A1465" s="5" t="s">
        <v>49</v>
      </c>
      <c r="B1465" s="6" t="s">
        <v>2989</v>
      </c>
      <c r="C1465" s="4" t="s">
        <v>2990</v>
      </c>
      <c r="D1465" s="7">
        <v>45796</v>
      </c>
      <c r="E1465" s="7">
        <f t="shared" si="23"/>
        <v>45841</v>
      </c>
    </row>
    <row r="1466" spans="1:5" x14ac:dyDescent="0.25">
      <c r="A1466" s="5" t="s">
        <v>49</v>
      </c>
      <c r="B1466" s="6" t="s">
        <v>2991</v>
      </c>
      <c r="C1466" s="4" t="s">
        <v>2992</v>
      </c>
      <c r="D1466" s="7">
        <v>45796</v>
      </c>
      <c r="E1466" s="7">
        <f t="shared" si="23"/>
        <v>45841</v>
      </c>
    </row>
    <row r="1467" spans="1:5" x14ac:dyDescent="0.25">
      <c r="A1467" s="5" t="s">
        <v>49</v>
      </c>
      <c r="B1467" s="6" t="s">
        <v>2995</v>
      </c>
      <c r="C1467" s="4" t="s">
        <v>2996</v>
      </c>
      <c r="D1467" s="7">
        <v>45796</v>
      </c>
      <c r="E1467" s="7">
        <f t="shared" si="23"/>
        <v>45841</v>
      </c>
    </row>
    <row r="1468" spans="1:5" x14ac:dyDescent="0.25">
      <c r="A1468" s="5" t="s">
        <v>49</v>
      </c>
      <c r="B1468" s="6" t="s">
        <v>2985</v>
      </c>
      <c r="C1468" s="4" t="s">
        <v>2986</v>
      </c>
      <c r="D1468" s="7">
        <v>45796</v>
      </c>
      <c r="E1468" s="7">
        <f t="shared" si="23"/>
        <v>45841</v>
      </c>
    </row>
    <row r="1469" spans="1:5" x14ac:dyDescent="0.25">
      <c r="A1469" s="5" t="s">
        <v>49</v>
      </c>
      <c r="B1469" s="6" t="s">
        <v>2993</v>
      </c>
      <c r="C1469" s="4" t="s">
        <v>2994</v>
      </c>
      <c r="D1469" s="7">
        <v>45796</v>
      </c>
      <c r="E1469" s="7">
        <f t="shared" si="23"/>
        <v>45841</v>
      </c>
    </row>
    <row r="1470" spans="1:5" x14ac:dyDescent="0.25">
      <c r="A1470" s="5" t="s">
        <v>49</v>
      </c>
      <c r="B1470" s="6" t="s">
        <v>2987</v>
      </c>
      <c r="C1470" s="4" t="s">
        <v>2988</v>
      </c>
      <c r="D1470" s="7">
        <v>45796</v>
      </c>
      <c r="E1470" s="7">
        <f t="shared" si="23"/>
        <v>45841</v>
      </c>
    </row>
    <row r="1471" spans="1:5" x14ac:dyDescent="0.25">
      <c r="A1471" s="5" t="s">
        <v>49</v>
      </c>
      <c r="B1471" s="6" t="s">
        <v>2969</v>
      </c>
      <c r="C1471" s="4" t="s">
        <v>2970</v>
      </c>
      <c r="D1471" s="7">
        <v>45796</v>
      </c>
      <c r="E1471" s="7">
        <f t="shared" si="23"/>
        <v>45841</v>
      </c>
    </row>
    <row r="1472" spans="1:5" x14ac:dyDescent="0.25">
      <c r="A1472" s="5" t="s">
        <v>49</v>
      </c>
      <c r="B1472" s="6" t="s">
        <v>50</v>
      </c>
      <c r="C1472" s="4" t="s">
        <v>51</v>
      </c>
      <c r="D1472" s="7">
        <v>45796</v>
      </c>
      <c r="E1472" s="7">
        <f t="shared" si="23"/>
        <v>45841</v>
      </c>
    </row>
    <row r="1473" spans="1:5" x14ac:dyDescent="0.25">
      <c r="A1473" s="5" t="s">
        <v>49</v>
      </c>
      <c r="B1473" s="6" t="s">
        <v>52</v>
      </c>
      <c r="C1473" s="4" t="s">
        <v>53</v>
      </c>
      <c r="D1473" s="7">
        <v>45796</v>
      </c>
      <c r="E1473" s="7">
        <f t="shared" si="23"/>
        <v>45841</v>
      </c>
    </row>
    <row r="1474" spans="1:5" x14ac:dyDescent="0.25">
      <c r="A1474" s="5" t="s">
        <v>49</v>
      </c>
      <c r="B1474" s="6" t="s">
        <v>2957</v>
      </c>
      <c r="C1474" s="4" t="s">
        <v>2958</v>
      </c>
      <c r="D1474" s="7">
        <v>45796</v>
      </c>
      <c r="E1474" s="7">
        <f t="shared" si="23"/>
        <v>45841</v>
      </c>
    </row>
    <row r="1475" spans="1:5" x14ac:dyDescent="0.25">
      <c r="A1475" s="5" t="s">
        <v>49</v>
      </c>
      <c r="B1475" s="6" t="s">
        <v>2953</v>
      </c>
      <c r="C1475" s="4" t="s">
        <v>2954</v>
      </c>
      <c r="D1475" s="7">
        <v>45796</v>
      </c>
      <c r="E1475" s="7">
        <f t="shared" si="23"/>
        <v>45841</v>
      </c>
    </row>
    <row r="1476" spans="1:5" x14ac:dyDescent="0.25">
      <c r="A1476" s="5" t="s">
        <v>49</v>
      </c>
      <c r="B1476" s="6" t="s">
        <v>2971</v>
      </c>
      <c r="C1476" s="4" t="s">
        <v>2972</v>
      </c>
      <c r="D1476" s="7">
        <v>45796</v>
      </c>
      <c r="E1476" s="7">
        <f t="shared" si="23"/>
        <v>45841</v>
      </c>
    </row>
    <row r="1477" spans="1:5" x14ac:dyDescent="0.25">
      <c r="A1477" s="5" t="s">
        <v>49</v>
      </c>
      <c r="B1477" s="6" t="s">
        <v>2949</v>
      </c>
      <c r="C1477" s="4" t="s">
        <v>2950</v>
      </c>
      <c r="D1477" s="7">
        <v>45796</v>
      </c>
      <c r="E1477" s="7">
        <f t="shared" si="23"/>
        <v>45841</v>
      </c>
    </row>
    <row r="1478" spans="1:5" x14ac:dyDescent="0.25">
      <c r="A1478" s="5" t="s">
        <v>49</v>
      </c>
      <c r="B1478" s="6" t="s">
        <v>2955</v>
      </c>
      <c r="C1478" s="4" t="s">
        <v>2956</v>
      </c>
      <c r="D1478" s="7">
        <v>45796</v>
      </c>
      <c r="E1478" s="7">
        <f t="shared" si="23"/>
        <v>45841</v>
      </c>
    </row>
    <row r="1479" spans="1:5" x14ac:dyDescent="0.25">
      <c r="A1479" s="5" t="s">
        <v>49</v>
      </c>
      <c r="B1479" s="6" t="s">
        <v>2967</v>
      </c>
      <c r="C1479" s="4" t="s">
        <v>2968</v>
      </c>
      <c r="D1479" s="7">
        <v>45796</v>
      </c>
      <c r="E1479" s="7">
        <f t="shared" ref="E1479:E1542" si="24">D1479+45</f>
        <v>45841</v>
      </c>
    </row>
    <row r="1480" spans="1:5" x14ac:dyDescent="0.25">
      <c r="A1480" s="5" t="s">
        <v>49</v>
      </c>
      <c r="B1480" s="6" t="s">
        <v>2951</v>
      </c>
      <c r="C1480" s="4" t="s">
        <v>2952</v>
      </c>
      <c r="D1480" s="7">
        <v>45796</v>
      </c>
      <c r="E1480" s="7">
        <f t="shared" si="24"/>
        <v>45841</v>
      </c>
    </row>
    <row r="1481" spans="1:5" x14ac:dyDescent="0.25">
      <c r="A1481" s="5" t="s">
        <v>49</v>
      </c>
      <c r="B1481" s="6" t="s">
        <v>2947</v>
      </c>
      <c r="C1481" s="4" t="s">
        <v>2948</v>
      </c>
      <c r="D1481" s="7">
        <v>45796</v>
      </c>
      <c r="E1481" s="7">
        <f t="shared" si="24"/>
        <v>45841</v>
      </c>
    </row>
    <row r="1482" spans="1:5" x14ac:dyDescent="0.25">
      <c r="A1482" s="5" t="s">
        <v>49</v>
      </c>
      <c r="B1482" s="6" t="s">
        <v>2983</v>
      </c>
      <c r="C1482" s="4" t="s">
        <v>2984</v>
      </c>
      <c r="D1482" s="7">
        <v>45796</v>
      </c>
      <c r="E1482" s="7">
        <f t="shared" si="24"/>
        <v>45841</v>
      </c>
    </row>
    <row r="1483" spans="1:5" x14ac:dyDescent="0.25">
      <c r="A1483" s="5" t="s">
        <v>49</v>
      </c>
      <c r="B1483" s="6" t="s">
        <v>2959</v>
      </c>
      <c r="C1483" s="4" t="s">
        <v>2960</v>
      </c>
      <c r="D1483" s="7">
        <v>45796</v>
      </c>
      <c r="E1483" s="7">
        <f t="shared" si="24"/>
        <v>45841</v>
      </c>
    </row>
    <row r="1484" spans="1:5" x14ac:dyDescent="0.25">
      <c r="A1484" s="5" t="s">
        <v>49</v>
      </c>
      <c r="B1484" s="6" t="s">
        <v>2961</v>
      </c>
      <c r="C1484" s="4" t="s">
        <v>2962</v>
      </c>
      <c r="D1484" s="7">
        <v>45796</v>
      </c>
      <c r="E1484" s="7">
        <f t="shared" si="24"/>
        <v>45841</v>
      </c>
    </row>
    <row r="1485" spans="1:5" x14ac:dyDescent="0.25">
      <c r="A1485" s="5" t="s">
        <v>49</v>
      </c>
      <c r="B1485" s="6" t="s">
        <v>2963</v>
      </c>
      <c r="C1485" s="4" t="s">
        <v>2964</v>
      </c>
      <c r="D1485" s="7">
        <v>45796</v>
      </c>
      <c r="E1485" s="7">
        <f t="shared" si="24"/>
        <v>45841</v>
      </c>
    </row>
    <row r="1486" spans="1:5" x14ac:dyDescent="0.25">
      <c r="A1486" s="5" t="s">
        <v>49</v>
      </c>
      <c r="B1486" s="6" t="s">
        <v>2965</v>
      </c>
      <c r="C1486" s="4" t="s">
        <v>2966</v>
      </c>
      <c r="D1486" s="7">
        <v>45796</v>
      </c>
      <c r="E1486" s="7">
        <f t="shared" si="24"/>
        <v>45841</v>
      </c>
    </row>
    <row r="1487" spans="1:5" x14ac:dyDescent="0.25">
      <c r="A1487" s="5" t="s">
        <v>48</v>
      </c>
      <c r="B1487" s="6" t="s">
        <v>2997</v>
      </c>
      <c r="C1487" s="4" t="s">
        <v>2998</v>
      </c>
      <c r="D1487" s="7">
        <v>45796</v>
      </c>
      <c r="E1487" s="7">
        <f t="shared" si="24"/>
        <v>45841</v>
      </c>
    </row>
    <row r="1488" spans="1:5" x14ac:dyDescent="0.25">
      <c r="A1488" s="5" t="s">
        <v>39</v>
      </c>
      <c r="B1488" s="6" t="s">
        <v>3009</v>
      </c>
      <c r="C1488" s="4" t="s">
        <v>3010</v>
      </c>
      <c r="D1488" s="7">
        <v>45796</v>
      </c>
      <c r="E1488" s="7">
        <f t="shared" si="24"/>
        <v>45841</v>
      </c>
    </row>
    <row r="1489" spans="1:5" x14ac:dyDescent="0.25">
      <c r="A1489" s="5" t="s">
        <v>39</v>
      </c>
      <c r="B1489" s="6" t="s">
        <v>3043</v>
      </c>
      <c r="C1489" s="4" t="s">
        <v>3044</v>
      </c>
      <c r="D1489" s="7">
        <v>45796</v>
      </c>
      <c r="E1489" s="7">
        <f t="shared" si="24"/>
        <v>45841</v>
      </c>
    </row>
    <row r="1490" spans="1:5" x14ac:dyDescent="0.25">
      <c r="A1490" s="5" t="s">
        <v>39</v>
      </c>
      <c r="B1490" s="6" t="s">
        <v>3017</v>
      </c>
      <c r="C1490" s="4" t="s">
        <v>3018</v>
      </c>
      <c r="D1490" s="7">
        <v>45796</v>
      </c>
      <c r="E1490" s="7">
        <f t="shared" si="24"/>
        <v>45841</v>
      </c>
    </row>
    <row r="1491" spans="1:5" x14ac:dyDescent="0.25">
      <c r="A1491" s="5" t="s">
        <v>39</v>
      </c>
      <c r="B1491" s="6" t="s">
        <v>3007</v>
      </c>
      <c r="C1491" s="4" t="s">
        <v>3008</v>
      </c>
      <c r="D1491" s="7">
        <v>45796</v>
      </c>
      <c r="E1491" s="7">
        <f t="shared" si="24"/>
        <v>45841</v>
      </c>
    </row>
    <row r="1492" spans="1:5" x14ac:dyDescent="0.25">
      <c r="A1492" s="5" t="s">
        <v>39</v>
      </c>
      <c r="B1492" s="6" t="s">
        <v>3039</v>
      </c>
      <c r="C1492" s="4" t="s">
        <v>3040</v>
      </c>
      <c r="D1492" s="7">
        <v>45796</v>
      </c>
      <c r="E1492" s="7">
        <f t="shared" si="24"/>
        <v>45841</v>
      </c>
    </row>
    <row r="1493" spans="1:5" x14ac:dyDescent="0.25">
      <c r="A1493" s="5" t="s">
        <v>39</v>
      </c>
      <c r="B1493" s="6" t="s">
        <v>3045</v>
      </c>
      <c r="C1493" s="4" t="s">
        <v>3046</v>
      </c>
      <c r="D1493" s="7">
        <v>45796</v>
      </c>
      <c r="E1493" s="7">
        <f t="shared" si="24"/>
        <v>45841</v>
      </c>
    </row>
    <row r="1494" spans="1:5" x14ac:dyDescent="0.25">
      <c r="A1494" s="5" t="s">
        <v>39</v>
      </c>
      <c r="B1494" s="6" t="s">
        <v>46</v>
      </c>
      <c r="C1494" s="4" t="s">
        <v>47</v>
      </c>
      <c r="D1494" s="7">
        <v>45796</v>
      </c>
      <c r="E1494" s="7">
        <f t="shared" si="24"/>
        <v>45841</v>
      </c>
    </row>
    <row r="1495" spans="1:5" x14ac:dyDescent="0.25">
      <c r="A1495" s="5" t="s">
        <v>39</v>
      </c>
      <c r="B1495" s="6" t="s">
        <v>42</v>
      </c>
      <c r="C1495" s="4" t="s">
        <v>43</v>
      </c>
      <c r="D1495" s="7">
        <v>45796</v>
      </c>
      <c r="E1495" s="7">
        <f t="shared" si="24"/>
        <v>45841</v>
      </c>
    </row>
    <row r="1496" spans="1:5" x14ac:dyDescent="0.25">
      <c r="A1496" s="5" t="s">
        <v>39</v>
      </c>
      <c r="B1496" s="6" t="s">
        <v>3015</v>
      </c>
      <c r="C1496" s="4" t="s">
        <v>3016</v>
      </c>
      <c r="D1496" s="7">
        <v>45796</v>
      </c>
      <c r="E1496" s="7">
        <f t="shared" si="24"/>
        <v>45841</v>
      </c>
    </row>
    <row r="1497" spans="1:5" x14ac:dyDescent="0.25">
      <c r="A1497" s="5" t="s">
        <v>39</v>
      </c>
      <c r="B1497" s="6" t="s">
        <v>3037</v>
      </c>
      <c r="C1497" s="4" t="s">
        <v>3038</v>
      </c>
      <c r="D1497" s="7">
        <v>45796</v>
      </c>
      <c r="E1497" s="7">
        <f t="shared" si="24"/>
        <v>45841</v>
      </c>
    </row>
    <row r="1498" spans="1:5" x14ac:dyDescent="0.25">
      <c r="A1498" s="5" t="s">
        <v>39</v>
      </c>
      <c r="B1498" s="6" t="s">
        <v>3011</v>
      </c>
      <c r="C1498" s="4" t="s">
        <v>3012</v>
      </c>
      <c r="D1498" s="7">
        <v>45796</v>
      </c>
      <c r="E1498" s="7">
        <f t="shared" si="24"/>
        <v>45841</v>
      </c>
    </row>
    <row r="1499" spans="1:5" x14ac:dyDescent="0.25">
      <c r="A1499" s="5" t="s">
        <v>39</v>
      </c>
      <c r="B1499" s="6" t="s">
        <v>3023</v>
      </c>
      <c r="C1499" s="4" t="s">
        <v>3024</v>
      </c>
      <c r="D1499" s="7">
        <v>45796</v>
      </c>
      <c r="E1499" s="7">
        <f t="shared" si="24"/>
        <v>45841</v>
      </c>
    </row>
    <row r="1500" spans="1:5" x14ac:dyDescent="0.25">
      <c r="A1500" s="5" t="s">
        <v>39</v>
      </c>
      <c r="B1500" s="6" t="s">
        <v>44</v>
      </c>
      <c r="C1500" s="4" t="s">
        <v>45</v>
      </c>
      <c r="D1500" s="7">
        <v>45796</v>
      </c>
      <c r="E1500" s="7">
        <f t="shared" si="24"/>
        <v>45841</v>
      </c>
    </row>
    <row r="1501" spans="1:5" x14ac:dyDescent="0.25">
      <c r="A1501" s="5" t="s">
        <v>39</v>
      </c>
      <c r="B1501" s="6" t="s">
        <v>3035</v>
      </c>
      <c r="C1501" s="4" t="s">
        <v>3036</v>
      </c>
      <c r="D1501" s="7">
        <v>45796</v>
      </c>
      <c r="E1501" s="7">
        <f t="shared" si="24"/>
        <v>45841</v>
      </c>
    </row>
    <row r="1502" spans="1:5" x14ac:dyDescent="0.25">
      <c r="A1502" s="5" t="s">
        <v>39</v>
      </c>
      <c r="B1502" s="6" t="s">
        <v>3041</v>
      </c>
      <c r="C1502" s="4" t="s">
        <v>3042</v>
      </c>
      <c r="D1502" s="7">
        <v>45796</v>
      </c>
      <c r="E1502" s="7">
        <f t="shared" si="24"/>
        <v>45841</v>
      </c>
    </row>
    <row r="1503" spans="1:5" x14ac:dyDescent="0.25">
      <c r="A1503" s="5" t="s">
        <v>39</v>
      </c>
      <c r="B1503" s="6" t="s">
        <v>3005</v>
      </c>
      <c r="C1503" s="4" t="s">
        <v>3006</v>
      </c>
      <c r="D1503" s="7">
        <v>45796</v>
      </c>
      <c r="E1503" s="7">
        <f t="shared" si="24"/>
        <v>45841</v>
      </c>
    </row>
    <row r="1504" spans="1:5" x14ac:dyDescent="0.25">
      <c r="A1504" s="5" t="s">
        <v>39</v>
      </c>
      <c r="B1504" s="6" t="s">
        <v>40</v>
      </c>
      <c r="C1504" s="4" t="s">
        <v>41</v>
      </c>
      <c r="D1504" s="7">
        <v>45796</v>
      </c>
      <c r="E1504" s="7">
        <f t="shared" si="24"/>
        <v>45841</v>
      </c>
    </row>
    <row r="1505" spans="1:5" x14ac:dyDescent="0.25">
      <c r="A1505" s="5" t="s">
        <v>39</v>
      </c>
      <c r="B1505" s="6" t="s">
        <v>3001</v>
      </c>
      <c r="C1505" s="4" t="s">
        <v>3002</v>
      </c>
      <c r="D1505" s="7">
        <v>45796</v>
      </c>
      <c r="E1505" s="7">
        <f t="shared" si="24"/>
        <v>45841</v>
      </c>
    </row>
    <row r="1506" spans="1:5" x14ac:dyDescent="0.25">
      <c r="A1506" s="5" t="s">
        <v>39</v>
      </c>
      <c r="B1506" s="6" t="s">
        <v>2999</v>
      </c>
      <c r="C1506" s="4" t="s">
        <v>3000</v>
      </c>
      <c r="D1506" s="7">
        <v>45796</v>
      </c>
      <c r="E1506" s="7">
        <f t="shared" si="24"/>
        <v>45841</v>
      </c>
    </row>
    <row r="1507" spans="1:5" x14ac:dyDescent="0.25">
      <c r="A1507" s="5" t="s">
        <v>39</v>
      </c>
      <c r="B1507" s="6" t="s">
        <v>3019</v>
      </c>
      <c r="C1507" s="4" t="s">
        <v>3020</v>
      </c>
      <c r="D1507" s="7">
        <v>45796</v>
      </c>
      <c r="E1507" s="7">
        <f t="shared" si="24"/>
        <v>45841</v>
      </c>
    </row>
    <row r="1508" spans="1:5" x14ac:dyDescent="0.25">
      <c r="A1508" s="5" t="s">
        <v>39</v>
      </c>
      <c r="B1508" s="6" t="s">
        <v>3003</v>
      </c>
      <c r="C1508" s="4" t="s">
        <v>3004</v>
      </c>
      <c r="D1508" s="7">
        <v>45796</v>
      </c>
      <c r="E1508" s="7">
        <f t="shared" si="24"/>
        <v>45841</v>
      </c>
    </row>
    <row r="1509" spans="1:5" x14ac:dyDescent="0.25">
      <c r="A1509" s="5" t="s">
        <v>39</v>
      </c>
      <c r="B1509" s="6" t="s">
        <v>3025</v>
      </c>
      <c r="C1509" s="4" t="s">
        <v>3026</v>
      </c>
      <c r="D1509" s="7">
        <v>45796</v>
      </c>
      <c r="E1509" s="7">
        <f t="shared" si="24"/>
        <v>45841</v>
      </c>
    </row>
    <row r="1510" spans="1:5" x14ac:dyDescent="0.25">
      <c r="A1510" s="5" t="s">
        <v>39</v>
      </c>
      <c r="B1510" s="6" t="s">
        <v>3033</v>
      </c>
      <c r="C1510" s="4" t="s">
        <v>3034</v>
      </c>
      <c r="D1510" s="7">
        <v>45796</v>
      </c>
      <c r="E1510" s="7">
        <f t="shared" si="24"/>
        <v>45841</v>
      </c>
    </row>
    <row r="1511" spans="1:5" x14ac:dyDescent="0.25">
      <c r="A1511" s="5" t="s">
        <v>39</v>
      </c>
      <c r="B1511" s="6" t="s">
        <v>3013</v>
      </c>
      <c r="C1511" s="4" t="s">
        <v>3014</v>
      </c>
      <c r="D1511" s="7">
        <v>45796</v>
      </c>
      <c r="E1511" s="7">
        <f t="shared" si="24"/>
        <v>45841</v>
      </c>
    </row>
    <row r="1512" spans="1:5" x14ac:dyDescent="0.25">
      <c r="A1512" s="5" t="s">
        <v>39</v>
      </c>
      <c r="B1512" s="6" t="s">
        <v>3021</v>
      </c>
      <c r="C1512" s="4" t="s">
        <v>3022</v>
      </c>
      <c r="D1512" s="7">
        <v>45796</v>
      </c>
      <c r="E1512" s="7">
        <f t="shared" si="24"/>
        <v>45841</v>
      </c>
    </row>
    <row r="1513" spans="1:5" x14ac:dyDescent="0.25">
      <c r="A1513" s="5" t="s">
        <v>39</v>
      </c>
      <c r="B1513" s="6" t="s">
        <v>3029</v>
      </c>
      <c r="C1513" s="4" t="s">
        <v>3030</v>
      </c>
      <c r="D1513" s="7">
        <v>45796</v>
      </c>
      <c r="E1513" s="7">
        <f t="shared" si="24"/>
        <v>45841</v>
      </c>
    </row>
    <row r="1514" spans="1:5" x14ac:dyDescent="0.25">
      <c r="A1514" s="5" t="s">
        <v>39</v>
      </c>
      <c r="B1514" s="6" t="s">
        <v>3031</v>
      </c>
      <c r="C1514" s="4" t="s">
        <v>3032</v>
      </c>
      <c r="D1514" s="7">
        <v>45796</v>
      </c>
      <c r="E1514" s="7">
        <f t="shared" si="24"/>
        <v>45841</v>
      </c>
    </row>
    <row r="1515" spans="1:5" x14ac:dyDescent="0.25">
      <c r="A1515" s="5" t="s">
        <v>39</v>
      </c>
      <c r="B1515" s="6" t="s">
        <v>3027</v>
      </c>
      <c r="C1515" s="4" t="s">
        <v>3028</v>
      </c>
      <c r="D1515" s="7">
        <v>45796</v>
      </c>
      <c r="E1515" s="7">
        <f t="shared" si="24"/>
        <v>45841</v>
      </c>
    </row>
    <row r="1516" spans="1:5" x14ac:dyDescent="0.25">
      <c r="A1516" s="5" t="s">
        <v>8</v>
      </c>
      <c r="B1516" s="6" t="s">
        <v>3205</v>
      </c>
      <c r="C1516" s="4" t="s">
        <v>3206</v>
      </c>
      <c r="D1516" s="7">
        <v>45796</v>
      </c>
      <c r="E1516" s="7">
        <f t="shared" si="24"/>
        <v>45841</v>
      </c>
    </row>
    <row r="1517" spans="1:5" x14ac:dyDescent="0.25">
      <c r="A1517" s="5" t="s">
        <v>8</v>
      </c>
      <c r="B1517" s="6" t="s">
        <v>3201</v>
      </c>
      <c r="C1517" s="4" t="s">
        <v>3202</v>
      </c>
      <c r="D1517" s="7">
        <v>45796</v>
      </c>
      <c r="E1517" s="7">
        <f t="shared" si="24"/>
        <v>45841</v>
      </c>
    </row>
    <row r="1518" spans="1:5" x14ac:dyDescent="0.25">
      <c r="A1518" s="5" t="s">
        <v>8</v>
      </c>
      <c r="B1518" s="6" t="s">
        <v>3203</v>
      </c>
      <c r="C1518" s="4" t="s">
        <v>3204</v>
      </c>
      <c r="D1518" s="7">
        <v>45796</v>
      </c>
      <c r="E1518" s="7">
        <f t="shared" si="24"/>
        <v>45841</v>
      </c>
    </row>
    <row r="1519" spans="1:5" x14ac:dyDescent="0.25">
      <c r="A1519" s="5" t="s">
        <v>8</v>
      </c>
      <c r="B1519" s="6" t="s">
        <v>3131</v>
      </c>
      <c r="C1519" s="4" t="s">
        <v>3132</v>
      </c>
      <c r="D1519" s="7">
        <v>45796</v>
      </c>
      <c r="E1519" s="7">
        <f t="shared" si="24"/>
        <v>45841</v>
      </c>
    </row>
    <row r="1520" spans="1:5" x14ac:dyDescent="0.25">
      <c r="A1520" s="5" t="s">
        <v>8</v>
      </c>
      <c r="B1520" s="6" t="s">
        <v>3155</v>
      </c>
      <c r="C1520" s="4" t="s">
        <v>3156</v>
      </c>
      <c r="D1520" s="7">
        <v>45796</v>
      </c>
      <c r="E1520" s="7">
        <f t="shared" si="24"/>
        <v>45841</v>
      </c>
    </row>
    <row r="1521" spans="1:5" x14ac:dyDescent="0.25">
      <c r="A1521" s="5" t="s">
        <v>8</v>
      </c>
      <c r="B1521" s="6" t="s">
        <v>3053</v>
      </c>
      <c r="C1521" s="4" t="s">
        <v>3054</v>
      </c>
      <c r="D1521" s="7">
        <v>45796</v>
      </c>
      <c r="E1521" s="7">
        <f t="shared" si="24"/>
        <v>45841</v>
      </c>
    </row>
    <row r="1522" spans="1:5" x14ac:dyDescent="0.25">
      <c r="A1522" s="5" t="s">
        <v>8</v>
      </c>
      <c r="B1522" s="6" t="s">
        <v>3149</v>
      </c>
      <c r="C1522" s="4" t="s">
        <v>3150</v>
      </c>
      <c r="D1522" s="7">
        <v>45796</v>
      </c>
      <c r="E1522" s="7">
        <f t="shared" si="24"/>
        <v>45841</v>
      </c>
    </row>
    <row r="1523" spans="1:5" x14ac:dyDescent="0.25">
      <c r="A1523" s="5" t="s">
        <v>8</v>
      </c>
      <c r="B1523" s="6" t="s">
        <v>3153</v>
      </c>
      <c r="C1523" s="4" t="s">
        <v>3154</v>
      </c>
      <c r="D1523" s="7">
        <v>45796</v>
      </c>
      <c r="E1523" s="7">
        <f t="shared" si="24"/>
        <v>45841</v>
      </c>
    </row>
    <row r="1524" spans="1:5" x14ac:dyDescent="0.25">
      <c r="A1524" s="5" t="s">
        <v>8</v>
      </c>
      <c r="B1524" s="6" t="s">
        <v>3099</v>
      </c>
      <c r="C1524" s="4" t="s">
        <v>3100</v>
      </c>
      <c r="D1524" s="7">
        <v>45796</v>
      </c>
      <c r="E1524" s="7">
        <f t="shared" si="24"/>
        <v>45841</v>
      </c>
    </row>
    <row r="1525" spans="1:5" x14ac:dyDescent="0.25">
      <c r="A1525" s="5" t="s">
        <v>8</v>
      </c>
      <c r="B1525" s="6" t="s">
        <v>3143</v>
      </c>
      <c r="C1525" s="4" t="s">
        <v>3144</v>
      </c>
      <c r="D1525" s="7">
        <v>45796</v>
      </c>
      <c r="E1525" s="7">
        <f t="shared" si="24"/>
        <v>45841</v>
      </c>
    </row>
    <row r="1526" spans="1:5" x14ac:dyDescent="0.25">
      <c r="A1526" s="5" t="s">
        <v>8</v>
      </c>
      <c r="B1526" s="6" t="s">
        <v>3097</v>
      </c>
      <c r="C1526" s="4" t="s">
        <v>3098</v>
      </c>
      <c r="D1526" s="7">
        <v>45796</v>
      </c>
      <c r="E1526" s="7">
        <f t="shared" si="24"/>
        <v>45841</v>
      </c>
    </row>
    <row r="1527" spans="1:5" x14ac:dyDescent="0.25">
      <c r="A1527" s="5" t="s">
        <v>8</v>
      </c>
      <c r="B1527" s="6" t="s">
        <v>3175</v>
      </c>
      <c r="C1527" s="4" t="s">
        <v>3176</v>
      </c>
      <c r="D1527" s="7">
        <v>45796</v>
      </c>
      <c r="E1527" s="7">
        <f t="shared" si="24"/>
        <v>45841</v>
      </c>
    </row>
    <row r="1528" spans="1:5" x14ac:dyDescent="0.25">
      <c r="A1528" s="5" t="s">
        <v>8</v>
      </c>
      <c r="B1528" s="6" t="s">
        <v>3139</v>
      </c>
      <c r="C1528" s="4" t="s">
        <v>3140</v>
      </c>
      <c r="D1528" s="7">
        <v>45796</v>
      </c>
      <c r="E1528" s="7">
        <f t="shared" si="24"/>
        <v>45841</v>
      </c>
    </row>
    <row r="1529" spans="1:5" x14ac:dyDescent="0.25">
      <c r="A1529" s="5" t="s">
        <v>8</v>
      </c>
      <c r="B1529" s="6" t="s">
        <v>3135</v>
      </c>
      <c r="C1529" s="4" t="s">
        <v>3136</v>
      </c>
      <c r="D1529" s="7">
        <v>45796</v>
      </c>
      <c r="E1529" s="7">
        <f t="shared" si="24"/>
        <v>45841</v>
      </c>
    </row>
    <row r="1530" spans="1:5" x14ac:dyDescent="0.25">
      <c r="A1530" s="5" t="s">
        <v>8</v>
      </c>
      <c r="B1530" s="6" t="s">
        <v>3119</v>
      </c>
      <c r="C1530" s="4" t="s">
        <v>3120</v>
      </c>
      <c r="D1530" s="7">
        <v>45796</v>
      </c>
      <c r="E1530" s="7">
        <f t="shared" si="24"/>
        <v>45841</v>
      </c>
    </row>
    <row r="1531" spans="1:5" x14ac:dyDescent="0.25">
      <c r="A1531" s="5" t="s">
        <v>8</v>
      </c>
      <c r="B1531" s="6" t="s">
        <v>3173</v>
      </c>
      <c r="C1531" s="4" t="s">
        <v>3174</v>
      </c>
      <c r="D1531" s="7">
        <v>45796</v>
      </c>
      <c r="E1531" s="7">
        <f t="shared" si="24"/>
        <v>45841</v>
      </c>
    </row>
    <row r="1532" spans="1:5" x14ac:dyDescent="0.25">
      <c r="A1532" s="5" t="s">
        <v>8</v>
      </c>
      <c r="B1532" s="6" t="s">
        <v>3133</v>
      </c>
      <c r="C1532" s="4" t="s">
        <v>3134</v>
      </c>
      <c r="D1532" s="7">
        <v>45796</v>
      </c>
      <c r="E1532" s="7">
        <f t="shared" si="24"/>
        <v>45841</v>
      </c>
    </row>
    <row r="1533" spans="1:5" x14ac:dyDescent="0.25">
      <c r="A1533" s="5" t="s">
        <v>8</v>
      </c>
      <c r="B1533" s="6" t="s">
        <v>3059</v>
      </c>
      <c r="C1533" s="4" t="s">
        <v>3060</v>
      </c>
      <c r="D1533" s="7">
        <v>45796</v>
      </c>
      <c r="E1533" s="7">
        <f t="shared" si="24"/>
        <v>45841</v>
      </c>
    </row>
    <row r="1534" spans="1:5" x14ac:dyDescent="0.25">
      <c r="A1534" s="5" t="s">
        <v>8</v>
      </c>
      <c r="B1534" s="6" t="s">
        <v>3089</v>
      </c>
      <c r="C1534" s="4" t="s">
        <v>3090</v>
      </c>
      <c r="D1534" s="7">
        <v>45796</v>
      </c>
      <c r="E1534" s="7">
        <f t="shared" si="24"/>
        <v>45841</v>
      </c>
    </row>
    <row r="1535" spans="1:5" x14ac:dyDescent="0.25">
      <c r="A1535" s="5" t="s">
        <v>8</v>
      </c>
      <c r="B1535" s="6" t="s">
        <v>3103</v>
      </c>
      <c r="C1535" s="4" t="s">
        <v>3104</v>
      </c>
      <c r="D1535" s="7">
        <v>45796</v>
      </c>
      <c r="E1535" s="7">
        <f t="shared" si="24"/>
        <v>45841</v>
      </c>
    </row>
    <row r="1536" spans="1:5" x14ac:dyDescent="0.25">
      <c r="A1536" s="5" t="s">
        <v>8</v>
      </c>
      <c r="B1536" s="6" t="s">
        <v>3127</v>
      </c>
      <c r="C1536" s="4" t="s">
        <v>3128</v>
      </c>
      <c r="D1536" s="7">
        <v>45796</v>
      </c>
      <c r="E1536" s="7">
        <f t="shared" si="24"/>
        <v>45841</v>
      </c>
    </row>
    <row r="1537" spans="1:5" x14ac:dyDescent="0.25">
      <c r="A1537" s="5" t="s">
        <v>8</v>
      </c>
      <c r="B1537" s="6" t="s">
        <v>3115</v>
      </c>
      <c r="C1537" s="4" t="s">
        <v>3116</v>
      </c>
      <c r="D1537" s="7">
        <v>45796</v>
      </c>
      <c r="E1537" s="7">
        <f t="shared" si="24"/>
        <v>45841</v>
      </c>
    </row>
    <row r="1538" spans="1:5" x14ac:dyDescent="0.25">
      <c r="A1538" s="5" t="s">
        <v>8</v>
      </c>
      <c r="B1538" s="6" t="s">
        <v>3129</v>
      </c>
      <c r="C1538" s="4" t="s">
        <v>3130</v>
      </c>
      <c r="D1538" s="7">
        <v>45796</v>
      </c>
      <c r="E1538" s="7">
        <f t="shared" si="24"/>
        <v>45841</v>
      </c>
    </row>
    <row r="1539" spans="1:5" x14ac:dyDescent="0.25">
      <c r="A1539" s="5" t="s">
        <v>8</v>
      </c>
      <c r="B1539" s="6" t="s">
        <v>3105</v>
      </c>
      <c r="C1539" s="4" t="s">
        <v>3106</v>
      </c>
      <c r="D1539" s="7">
        <v>45796</v>
      </c>
      <c r="E1539" s="7">
        <f t="shared" si="24"/>
        <v>45841</v>
      </c>
    </row>
    <row r="1540" spans="1:5" x14ac:dyDescent="0.25">
      <c r="A1540" s="5" t="s">
        <v>8</v>
      </c>
      <c r="B1540" s="6" t="s">
        <v>3157</v>
      </c>
      <c r="C1540" s="4" t="s">
        <v>3158</v>
      </c>
      <c r="D1540" s="7">
        <v>45796</v>
      </c>
      <c r="E1540" s="7">
        <f t="shared" si="24"/>
        <v>45841</v>
      </c>
    </row>
    <row r="1541" spans="1:5" x14ac:dyDescent="0.25">
      <c r="A1541" s="5" t="s">
        <v>8</v>
      </c>
      <c r="B1541" s="6" t="s">
        <v>3123</v>
      </c>
      <c r="C1541" s="4" t="s">
        <v>3124</v>
      </c>
      <c r="D1541" s="7">
        <v>45796</v>
      </c>
      <c r="E1541" s="7">
        <f t="shared" si="24"/>
        <v>45841</v>
      </c>
    </row>
    <row r="1542" spans="1:5" x14ac:dyDescent="0.25">
      <c r="A1542" s="5" t="s">
        <v>8</v>
      </c>
      <c r="B1542" s="6" t="s">
        <v>3107</v>
      </c>
      <c r="C1542" s="4" t="s">
        <v>3108</v>
      </c>
      <c r="D1542" s="7">
        <v>45796</v>
      </c>
      <c r="E1542" s="7">
        <f t="shared" si="24"/>
        <v>45841</v>
      </c>
    </row>
    <row r="1543" spans="1:5" x14ac:dyDescent="0.25">
      <c r="A1543" s="5" t="s">
        <v>8</v>
      </c>
      <c r="B1543" s="6" t="s">
        <v>3109</v>
      </c>
      <c r="C1543" s="4" t="s">
        <v>3110</v>
      </c>
      <c r="D1543" s="7">
        <v>45796</v>
      </c>
      <c r="E1543" s="7">
        <f t="shared" ref="E1543:E1606" si="25">D1543+45</f>
        <v>45841</v>
      </c>
    </row>
    <row r="1544" spans="1:5" x14ac:dyDescent="0.25">
      <c r="A1544" s="5" t="s">
        <v>8</v>
      </c>
      <c r="B1544" s="6" t="s">
        <v>3067</v>
      </c>
      <c r="C1544" s="4" t="s">
        <v>3068</v>
      </c>
      <c r="D1544" s="7">
        <v>45796</v>
      </c>
      <c r="E1544" s="7">
        <f t="shared" si="25"/>
        <v>45841</v>
      </c>
    </row>
    <row r="1545" spans="1:5" x14ac:dyDescent="0.25">
      <c r="A1545" s="5" t="s">
        <v>8</v>
      </c>
      <c r="B1545" s="6" t="s">
        <v>3197</v>
      </c>
      <c r="C1545" s="4" t="s">
        <v>3198</v>
      </c>
      <c r="D1545" s="7">
        <v>45796</v>
      </c>
      <c r="E1545" s="7">
        <f t="shared" si="25"/>
        <v>45841</v>
      </c>
    </row>
    <row r="1546" spans="1:5" x14ac:dyDescent="0.25">
      <c r="A1546" s="5" t="s">
        <v>8</v>
      </c>
      <c r="B1546" s="6" t="s">
        <v>3061</v>
      </c>
      <c r="C1546" s="4" t="s">
        <v>3062</v>
      </c>
      <c r="D1546" s="7">
        <v>45796</v>
      </c>
      <c r="E1546" s="7">
        <f t="shared" si="25"/>
        <v>45841</v>
      </c>
    </row>
    <row r="1547" spans="1:5" x14ac:dyDescent="0.25">
      <c r="A1547" s="5" t="s">
        <v>8</v>
      </c>
      <c r="B1547" s="6" t="s">
        <v>3191</v>
      </c>
      <c r="C1547" s="4" t="s">
        <v>3192</v>
      </c>
      <c r="D1547" s="7">
        <v>45796</v>
      </c>
      <c r="E1547" s="7">
        <f t="shared" si="25"/>
        <v>45841</v>
      </c>
    </row>
    <row r="1548" spans="1:5" x14ac:dyDescent="0.25">
      <c r="A1548" s="5" t="s">
        <v>8</v>
      </c>
      <c r="B1548" s="6" t="s">
        <v>3063</v>
      </c>
      <c r="C1548" s="4" t="s">
        <v>3064</v>
      </c>
      <c r="D1548" s="7">
        <v>45796</v>
      </c>
      <c r="E1548" s="7">
        <f t="shared" si="25"/>
        <v>45841</v>
      </c>
    </row>
    <row r="1549" spans="1:5" x14ac:dyDescent="0.25">
      <c r="A1549" s="5" t="s">
        <v>8</v>
      </c>
      <c r="B1549" s="6" t="s">
        <v>3117</v>
      </c>
      <c r="C1549" s="4" t="s">
        <v>3118</v>
      </c>
      <c r="D1549" s="7">
        <v>45796</v>
      </c>
      <c r="E1549" s="7">
        <f t="shared" si="25"/>
        <v>45841</v>
      </c>
    </row>
    <row r="1550" spans="1:5" x14ac:dyDescent="0.25">
      <c r="A1550" s="5" t="s">
        <v>8</v>
      </c>
      <c r="B1550" s="6" t="s">
        <v>3171</v>
      </c>
      <c r="C1550" s="4" t="s">
        <v>3172</v>
      </c>
      <c r="D1550" s="7">
        <v>45796</v>
      </c>
      <c r="E1550" s="7">
        <f t="shared" si="25"/>
        <v>45841</v>
      </c>
    </row>
    <row r="1551" spans="1:5" x14ac:dyDescent="0.25">
      <c r="A1551" s="5" t="s">
        <v>8</v>
      </c>
      <c r="B1551" s="6" t="s">
        <v>3055</v>
      </c>
      <c r="C1551" s="4" t="s">
        <v>3056</v>
      </c>
      <c r="D1551" s="7">
        <v>45796</v>
      </c>
      <c r="E1551" s="7">
        <f t="shared" si="25"/>
        <v>45841</v>
      </c>
    </row>
    <row r="1552" spans="1:5" x14ac:dyDescent="0.25">
      <c r="A1552" s="5" t="s">
        <v>8</v>
      </c>
      <c r="B1552" s="6" t="s">
        <v>3091</v>
      </c>
      <c r="C1552" s="4" t="s">
        <v>3092</v>
      </c>
      <c r="D1552" s="7">
        <v>45796</v>
      </c>
      <c r="E1552" s="7">
        <f t="shared" si="25"/>
        <v>45841</v>
      </c>
    </row>
    <row r="1553" spans="1:5" x14ac:dyDescent="0.25">
      <c r="A1553" s="5" t="s">
        <v>8</v>
      </c>
      <c r="B1553" s="6" t="s">
        <v>3075</v>
      </c>
      <c r="C1553" s="4" t="s">
        <v>3076</v>
      </c>
      <c r="D1553" s="7">
        <v>45796</v>
      </c>
      <c r="E1553" s="7">
        <f t="shared" si="25"/>
        <v>45841</v>
      </c>
    </row>
    <row r="1554" spans="1:5" x14ac:dyDescent="0.25">
      <c r="A1554" s="5" t="s">
        <v>8</v>
      </c>
      <c r="B1554" s="6" t="s">
        <v>3193</v>
      </c>
      <c r="C1554" s="4" t="s">
        <v>3194</v>
      </c>
      <c r="D1554" s="7">
        <v>45796</v>
      </c>
      <c r="E1554" s="7">
        <f t="shared" si="25"/>
        <v>45841</v>
      </c>
    </row>
    <row r="1555" spans="1:5" x14ac:dyDescent="0.25">
      <c r="A1555" s="5" t="s">
        <v>8</v>
      </c>
      <c r="B1555" s="6" t="s">
        <v>3199</v>
      </c>
      <c r="C1555" s="4" t="s">
        <v>3200</v>
      </c>
      <c r="D1555" s="7">
        <v>45796</v>
      </c>
      <c r="E1555" s="7">
        <f t="shared" si="25"/>
        <v>45841</v>
      </c>
    </row>
    <row r="1556" spans="1:5" x14ac:dyDescent="0.25">
      <c r="A1556" s="5" t="s">
        <v>8</v>
      </c>
      <c r="B1556" s="6" t="s">
        <v>3079</v>
      </c>
      <c r="C1556" s="4" t="s">
        <v>3080</v>
      </c>
      <c r="D1556" s="7">
        <v>45796</v>
      </c>
      <c r="E1556" s="7">
        <f t="shared" si="25"/>
        <v>45841</v>
      </c>
    </row>
    <row r="1557" spans="1:5" x14ac:dyDescent="0.25">
      <c r="A1557" s="5" t="s">
        <v>8</v>
      </c>
      <c r="B1557" s="6" t="s">
        <v>3077</v>
      </c>
      <c r="C1557" s="4" t="s">
        <v>3078</v>
      </c>
      <c r="D1557" s="7">
        <v>45796</v>
      </c>
      <c r="E1557" s="7">
        <f t="shared" si="25"/>
        <v>45841</v>
      </c>
    </row>
    <row r="1558" spans="1:5" x14ac:dyDescent="0.25">
      <c r="A1558" s="5" t="s">
        <v>8</v>
      </c>
      <c r="B1558" s="6" t="s">
        <v>3057</v>
      </c>
      <c r="C1558" s="4" t="s">
        <v>3058</v>
      </c>
      <c r="D1558" s="7">
        <v>45796</v>
      </c>
      <c r="E1558" s="7">
        <f t="shared" si="25"/>
        <v>45841</v>
      </c>
    </row>
    <row r="1559" spans="1:5" x14ac:dyDescent="0.25">
      <c r="A1559" s="5" t="s">
        <v>8</v>
      </c>
      <c r="B1559" s="6" t="s">
        <v>3081</v>
      </c>
      <c r="C1559" s="4" t="s">
        <v>3082</v>
      </c>
      <c r="D1559" s="7">
        <v>45796</v>
      </c>
      <c r="E1559" s="7">
        <f t="shared" si="25"/>
        <v>45841</v>
      </c>
    </row>
    <row r="1560" spans="1:5" x14ac:dyDescent="0.25">
      <c r="A1560" s="5" t="s">
        <v>8</v>
      </c>
      <c r="B1560" s="6" t="s">
        <v>3187</v>
      </c>
      <c r="C1560" s="4" t="s">
        <v>3188</v>
      </c>
      <c r="D1560" s="7">
        <v>45796</v>
      </c>
      <c r="E1560" s="7">
        <f t="shared" si="25"/>
        <v>45841</v>
      </c>
    </row>
    <row r="1561" spans="1:5" x14ac:dyDescent="0.25">
      <c r="A1561" s="5" t="s">
        <v>8</v>
      </c>
      <c r="B1561" s="6" t="s">
        <v>3121</v>
      </c>
      <c r="C1561" s="4" t="s">
        <v>3122</v>
      </c>
      <c r="D1561" s="7">
        <v>45796</v>
      </c>
      <c r="E1561" s="7">
        <f t="shared" si="25"/>
        <v>45841</v>
      </c>
    </row>
    <row r="1562" spans="1:5" x14ac:dyDescent="0.25">
      <c r="A1562" s="5" t="s">
        <v>8</v>
      </c>
      <c r="B1562" s="6" t="s">
        <v>3113</v>
      </c>
      <c r="C1562" s="4" t="s">
        <v>3114</v>
      </c>
      <c r="D1562" s="7">
        <v>45796</v>
      </c>
      <c r="E1562" s="7">
        <f t="shared" si="25"/>
        <v>45841</v>
      </c>
    </row>
    <row r="1563" spans="1:5" x14ac:dyDescent="0.25">
      <c r="A1563" s="5" t="s">
        <v>8</v>
      </c>
      <c r="B1563" s="6" t="s">
        <v>3083</v>
      </c>
      <c r="C1563" s="4" t="s">
        <v>3084</v>
      </c>
      <c r="D1563" s="7">
        <v>45796</v>
      </c>
      <c r="E1563" s="7">
        <f t="shared" si="25"/>
        <v>45841</v>
      </c>
    </row>
    <row r="1564" spans="1:5" x14ac:dyDescent="0.25">
      <c r="A1564" s="5" t="s">
        <v>8</v>
      </c>
      <c r="B1564" s="6" t="s">
        <v>3125</v>
      </c>
      <c r="C1564" s="4" t="s">
        <v>3126</v>
      </c>
      <c r="D1564" s="7">
        <v>45796</v>
      </c>
      <c r="E1564" s="7">
        <f t="shared" si="25"/>
        <v>45841</v>
      </c>
    </row>
    <row r="1565" spans="1:5" x14ac:dyDescent="0.25">
      <c r="A1565" s="5" t="s">
        <v>8</v>
      </c>
      <c r="B1565" s="6" t="s">
        <v>3047</v>
      </c>
      <c r="C1565" s="4" t="s">
        <v>3048</v>
      </c>
      <c r="D1565" s="7">
        <v>45796</v>
      </c>
      <c r="E1565" s="7">
        <f t="shared" si="25"/>
        <v>45841</v>
      </c>
    </row>
    <row r="1566" spans="1:5" x14ac:dyDescent="0.25">
      <c r="A1566" s="5" t="s">
        <v>8</v>
      </c>
      <c r="B1566" s="6" t="s">
        <v>3071</v>
      </c>
      <c r="C1566" s="4" t="s">
        <v>3072</v>
      </c>
      <c r="D1566" s="7">
        <v>45796</v>
      </c>
      <c r="E1566" s="7">
        <f t="shared" si="25"/>
        <v>45841</v>
      </c>
    </row>
    <row r="1567" spans="1:5" x14ac:dyDescent="0.25">
      <c r="A1567" s="5" t="s">
        <v>8</v>
      </c>
      <c r="B1567" s="6" t="s">
        <v>3179</v>
      </c>
      <c r="C1567" s="4" t="s">
        <v>3180</v>
      </c>
      <c r="D1567" s="7">
        <v>45796</v>
      </c>
      <c r="E1567" s="7">
        <f t="shared" si="25"/>
        <v>45841</v>
      </c>
    </row>
    <row r="1568" spans="1:5" x14ac:dyDescent="0.25">
      <c r="A1568" s="5" t="s">
        <v>8</v>
      </c>
      <c r="B1568" s="6" t="s">
        <v>3159</v>
      </c>
      <c r="C1568" s="4" t="s">
        <v>3160</v>
      </c>
      <c r="D1568" s="7">
        <v>45796</v>
      </c>
      <c r="E1568" s="7">
        <f t="shared" si="25"/>
        <v>45841</v>
      </c>
    </row>
    <row r="1569" spans="1:5" x14ac:dyDescent="0.25">
      <c r="A1569" s="5" t="s">
        <v>8</v>
      </c>
      <c r="B1569" s="6" t="s">
        <v>3147</v>
      </c>
      <c r="C1569" s="4" t="s">
        <v>3148</v>
      </c>
      <c r="D1569" s="7">
        <v>45796</v>
      </c>
      <c r="E1569" s="7">
        <f t="shared" si="25"/>
        <v>45841</v>
      </c>
    </row>
    <row r="1570" spans="1:5" x14ac:dyDescent="0.25">
      <c r="A1570" s="5" t="s">
        <v>8</v>
      </c>
      <c r="B1570" s="6" t="s">
        <v>3051</v>
      </c>
      <c r="C1570" s="4" t="s">
        <v>3052</v>
      </c>
      <c r="D1570" s="7">
        <v>45796</v>
      </c>
      <c r="E1570" s="7">
        <f t="shared" si="25"/>
        <v>45841</v>
      </c>
    </row>
    <row r="1571" spans="1:5" x14ac:dyDescent="0.25">
      <c r="A1571" s="5" t="s">
        <v>8</v>
      </c>
      <c r="B1571" s="6" t="s">
        <v>3093</v>
      </c>
      <c r="C1571" s="4" t="s">
        <v>3094</v>
      </c>
      <c r="D1571" s="7">
        <v>45796</v>
      </c>
      <c r="E1571" s="7">
        <f t="shared" si="25"/>
        <v>45841</v>
      </c>
    </row>
    <row r="1572" spans="1:5" x14ac:dyDescent="0.25">
      <c r="A1572" s="5" t="s">
        <v>8</v>
      </c>
      <c r="B1572" s="6" t="s">
        <v>3101</v>
      </c>
      <c r="C1572" s="4" t="s">
        <v>3102</v>
      </c>
      <c r="D1572" s="7">
        <v>45796</v>
      </c>
      <c r="E1572" s="7">
        <f t="shared" si="25"/>
        <v>45841</v>
      </c>
    </row>
    <row r="1573" spans="1:5" x14ac:dyDescent="0.25">
      <c r="A1573" s="5" t="s">
        <v>8</v>
      </c>
      <c r="B1573" s="6" t="s">
        <v>3189</v>
      </c>
      <c r="C1573" s="4" t="s">
        <v>3190</v>
      </c>
      <c r="D1573" s="7">
        <v>45796</v>
      </c>
      <c r="E1573" s="7">
        <f t="shared" si="25"/>
        <v>45841</v>
      </c>
    </row>
    <row r="1574" spans="1:5" x14ac:dyDescent="0.25">
      <c r="A1574" s="5" t="s">
        <v>8</v>
      </c>
      <c r="B1574" s="6" t="s">
        <v>3141</v>
      </c>
      <c r="C1574" s="4" t="s">
        <v>3142</v>
      </c>
      <c r="D1574" s="7">
        <v>45796</v>
      </c>
      <c r="E1574" s="7">
        <f t="shared" si="25"/>
        <v>45841</v>
      </c>
    </row>
    <row r="1575" spans="1:5" x14ac:dyDescent="0.25">
      <c r="A1575" s="5" t="s">
        <v>8</v>
      </c>
      <c r="B1575" s="6" t="s">
        <v>3087</v>
      </c>
      <c r="C1575" s="4" t="s">
        <v>3088</v>
      </c>
      <c r="D1575" s="7">
        <v>45796</v>
      </c>
      <c r="E1575" s="7">
        <f t="shared" si="25"/>
        <v>45841</v>
      </c>
    </row>
    <row r="1576" spans="1:5" x14ac:dyDescent="0.25">
      <c r="A1576" s="5" t="s">
        <v>8</v>
      </c>
      <c r="B1576" s="6" t="s">
        <v>3167</v>
      </c>
      <c r="C1576" s="4" t="s">
        <v>3168</v>
      </c>
      <c r="D1576" s="7">
        <v>45796</v>
      </c>
      <c r="E1576" s="7">
        <f t="shared" si="25"/>
        <v>45841</v>
      </c>
    </row>
    <row r="1577" spans="1:5" x14ac:dyDescent="0.25">
      <c r="A1577" s="5" t="s">
        <v>8</v>
      </c>
      <c r="B1577" s="6" t="s">
        <v>3065</v>
      </c>
      <c r="C1577" s="4" t="s">
        <v>3066</v>
      </c>
      <c r="D1577" s="7">
        <v>45796</v>
      </c>
      <c r="E1577" s="7">
        <f t="shared" si="25"/>
        <v>45841</v>
      </c>
    </row>
    <row r="1578" spans="1:5" x14ac:dyDescent="0.25">
      <c r="A1578" s="5" t="s">
        <v>8</v>
      </c>
      <c r="B1578" s="6" t="s">
        <v>3073</v>
      </c>
      <c r="C1578" s="4" t="s">
        <v>3074</v>
      </c>
      <c r="D1578" s="7">
        <v>45796</v>
      </c>
      <c r="E1578" s="7">
        <f t="shared" si="25"/>
        <v>45841</v>
      </c>
    </row>
    <row r="1579" spans="1:5" x14ac:dyDescent="0.25">
      <c r="A1579" s="5" t="s">
        <v>8</v>
      </c>
      <c r="B1579" s="6" t="s">
        <v>3185</v>
      </c>
      <c r="C1579" s="4" t="s">
        <v>3186</v>
      </c>
      <c r="D1579" s="7">
        <v>45796</v>
      </c>
      <c r="E1579" s="7">
        <f t="shared" si="25"/>
        <v>45841</v>
      </c>
    </row>
    <row r="1580" spans="1:5" x14ac:dyDescent="0.25">
      <c r="A1580" s="5" t="s">
        <v>8</v>
      </c>
      <c r="B1580" s="6" t="s">
        <v>3169</v>
      </c>
      <c r="C1580" s="4" t="s">
        <v>3170</v>
      </c>
      <c r="D1580" s="7">
        <v>45796</v>
      </c>
      <c r="E1580" s="7">
        <f t="shared" si="25"/>
        <v>45841</v>
      </c>
    </row>
    <row r="1581" spans="1:5" x14ac:dyDescent="0.25">
      <c r="A1581" s="5" t="s">
        <v>8</v>
      </c>
      <c r="B1581" s="6" t="s">
        <v>3085</v>
      </c>
      <c r="C1581" s="4" t="s">
        <v>3086</v>
      </c>
      <c r="D1581" s="7">
        <v>45796</v>
      </c>
      <c r="E1581" s="7">
        <f t="shared" si="25"/>
        <v>45841</v>
      </c>
    </row>
    <row r="1582" spans="1:5" x14ac:dyDescent="0.25">
      <c r="A1582" s="5" t="s">
        <v>8</v>
      </c>
      <c r="B1582" s="6" t="s">
        <v>3137</v>
      </c>
      <c r="C1582" s="4" t="s">
        <v>3138</v>
      </c>
      <c r="D1582" s="7">
        <v>45796</v>
      </c>
      <c r="E1582" s="7">
        <f t="shared" si="25"/>
        <v>45841</v>
      </c>
    </row>
    <row r="1583" spans="1:5" x14ac:dyDescent="0.25">
      <c r="A1583" s="5" t="s">
        <v>8</v>
      </c>
      <c r="B1583" s="6" t="s">
        <v>3181</v>
      </c>
      <c r="C1583" s="4" t="s">
        <v>3182</v>
      </c>
      <c r="D1583" s="7">
        <v>45796</v>
      </c>
      <c r="E1583" s="7">
        <f t="shared" si="25"/>
        <v>45841</v>
      </c>
    </row>
    <row r="1584" spans="1:5" x14ac:dyDescent="0.25">
      <c r="A1584" s="5" t="s">
        <v>8</v>
      </c>
      <c r="B1584" s="6" t="s">
        <v>3165</v>
      </c>
      <c r="C1584" s="4" t="s">
        <v>3166</v>
      </c>
      <c r="D1584" s="7">
        <v>45796</v>
      </c>
      <c r="E1584" s="7">
        <f t="shared" si="25"/>
        <v>45841</v>
      </c>
    </row>
    <row r="1585" spans="1:5" x14ac:dyDescent="0.25">
      <c r="A1585" s="5" t="s">
        <v>8</v>
      </c>
      <c r="B1585" s="6" t="s">
        <v>3151</v>
      </c>
      <c r="C1585" s="4" t="s">
        <v>3152</v>
      </c>
      <c r="D1585" s="7">
        <v>45796</v>
      </c>
      <c r="E1585" s="7">
        <f t="shared" si="25"/>
        <v>45841</v>
      </c>
    </row>
    <row r="1586" spans="1:5" x14ac:dyDescent="0.25">
      <c r="A1586" s="5" t="s">
        <v>8</v>
      </c>
      <c r="B1586" s="6" t="s">
        <v>3195</v>
      </c>
      <c r="C1586" s="4" t="s">
        <v>3196</v>
      </c>
      <c r="D1586" s="7">
        <v>45796</v>
      </c>
      <c r="E1586" s="7">
        <f t="shared" si="25"/>
        <v>45841</v>
      </c>
    </row>
    <row r="1587" spans="1:5" x14ac:dyDescent="0.25">
      <c r="A1587" s="5" t="s">
        <v>8</v>
      </c>
      <c r="B1587" s="6" t="s">
        <v>3183</v>
      </c>
      <c r="C1587" s="4" t="s">
        <v>3184</v>
      </c>
      <c r="D1587" s="7">
        <v>45796</v>
      </c>
      <c r="E1587" s="7">
        <f t="shared" si="25"/>
        <v>45841</v>
      </c>
    </row>
    <row r="1588" spans="1:5" x14ac:dyDescent="0.25">
      <c r="A1588" s="5" t="s">
        <v>8</v>
      </c>
      <c r="B1588" s="6" t="s">
        <v>3145</v>
      </c>
      <c r="C1588" s="4" t="s">
        <v>3146</v>
      </c>
      <c r="D1588" s="7">
        <v>45796</v>
      </c>
      <c r="E1588" s="7">
        <f t="shared" si="25"/>
        <v>45841</v>
      </c>
    </row>
    <row r="1589" spans="1:5" x14ac:dyDescent="0.25">
      <c r="A1589" s="5" t="s">
        <v>8</v>
      </c>
      <c r="B1589" s="6" t="s">
        <v>3049</v>
      </c>
      <c r="C1589" s="4" t="s">
        <v>3050</v>
      </c>
      <c r="D1589" s="7">
        <v>45796</v>
      </c>
      <c r="E1589" s="7">
        <f t="shared" si="25"/>
        <v>45841</v>
      </c>
    </row>
    <row r="1590" spans="1:5" x14ac:dyDescent="0.25">
      <c r="A1590" s="5" t="s">
        <v>8</v>
      </c>
      <c r="B1590" s="6" t="s">
        <v>3069</v>
      </c>
      <c r="C1590" s="4" t="s">
        <v>3070</v>
      </c>
      <c r="D1590" s="7">
        <v>45796</v>
      </c>
      <c r="E1590" s="7">
        <f t="shared" si="25"/>
        <v>45841</v>
      </c>
    </row>
    <row r="1591" spans="1:5" x14ac:dyDescent="0.25">
      <c r="A1591" s="5" t="s">
        <v>8</v>
      </c>
      <c r="B1591" s="6" t="s">
        <v>3161</v>
      </c>
      <c r="C1591" s="4" t="s">
        <v>3162</v>
      </c>
      <c r="D1591" s="7">
        <v>45796</v>
      </c>
      <c r="E1591" s="7">
        <f t="shared" si="25"/>
        <v>45841</v>
      </c>
    </row>
    <row r="1592" spans="1:5" x14ac:dyDescent="0.25">
      <c r="A1592" s="5" t="s">
        <v>8</v>
      </c>
      <c r="B1592" s="6" t="s">
        <v>3163</v>
      </c>
      <c r="C1592" s="4" t="s">
        <v>3164</v>
      </c>
      <c r="D1592" s="7">
        <v>45796</v>
      </c>
      <c r="E1592" s="7">
        <f t="shared" si="25"/>
        <v>45841</v>
      </c>
    </row>
    <row r="1593" spans="1:5" x14ac:dyDescent="0.25">
      <c r="A1593" s="5" t="s">
        <v>8</v>
      </c>
      <c r="B1593" s="6" t="s">
        <v>3095</v>
      </c>
      <c r="C1593" s="4" t="s">
        <v>3096</v>
      </c>
      <c r="D1593" s="7">
        <v>45796</v>
      </c>
      <c r="E1593" s="7">
        <f t="shared" si="25"/>
        <v>45841</v>
      </c>
    </row>
    <row r="1594" spans="1:5" x14ac:dyDescent="0.25">
      <c r="A1594" s="5" t="s">
        <v>8</v>
      </c>
      <c r="B1594" s="6" t="s">
        <v>3111</v>
      </c>
      <c r="C1594" s="4" t="s">
        <v>3112</v>
      </c>
      <c r="D1594" s="7">
        <v>45796</v>
      </c>
      <c r="E1594" s="7">
        <f t="shared" si="25"/>
        <v>45841</v>
      </c>
    </row>
    <row r="1595" spans="1:5" x14ac:dyDescent="0.25">
      <c r="A1595" s="5" t="s">
        <v>8</v>
      </c>
      <c r="B1595" s="6" t="s">
        <v>3177</v>
      </c>
      <c r="C1595" s="4" t="s">
        <v>3178</v>
      </c>
      <c r="D1595" s="7">
        <v>45796</v>
      </c>
      <c r="E1595" s="7">
        <f t="shared" si="25"/>
        <v>45841</v>
      </c>
    </row>
    <row r="1596" spans="1:5" x14ac:dyDescent="0.25">
      <c r="A1596" s="5" t="s">
        <v>3207</v>
      </c>
      <c r="B1596" s="6" t="s">
        <v>3208</v>
      </c>
      <c r="C1596" s="4" t="s">
        <v>3209</v>
      </c>
      <c r="D1596" s="7">
        <v>45796</v>
      </c>
      <c r="E1596" s="7">
        <f t="shared" si="25"/>
        <v>45841</v>
      </c>
    </row>
    <row r="1597" spans="1:5" x14ac:dyDescent="0.25">
      <c r="A1597" s="5" t="s">
        <v>3210</v>
      </c>
      <c r="B1597" s="6" t="s">
        <v>3211</v>
      </c>
      <c r="C1597" s="4" t="s">
        <v>3212</v>
      </c>
      <c r="D1597" s="7">
        <v>45796</v>
      </c>
      <c r="E1597" s="7">
        <f t="shared" si="25"/>
        <v>45841</v>
      </c>
    </row>
    <row r="1598" spans="1:5" x14ac:dyDescent="0.25">
      <c r="A1598" s="5" t="s">
        <v>5</v>
      </c>
      <c r="B1598" s="6" t="s">
        <v>3219</v>
      </c>
      <c r="C1598" s="4" t="s">
        <v>3220</v>
      </c>
      <c r="D1598" s="7">
        <v>45796</v>
      </c>
      <c r="E1598" s="7">
        <f t="shared" si="25"/>
        <v>45841</v>
      </c>
    </row>
    <row r="1599" spans="1:5" x14ac:dyDescent="0.25">
      <c r="A1599" s="5" t="s">
        <v>5</v>
      </c>
      <c r="B1599" s="6" t="s">
        <v>3221</v>
      </c>
      <c r="C1599" s="4" t="s">
        <v>3222</v>
      </c>
      <c r="D1599" s="7">
        <v>45796</v>
      </c>
      <c r="E1599" s="7">
        <f t="shared" si="25"/>
        <v>45841</v>
      </c>
    </row>
    <row r="1600" spans="1:5" x14ac:dyDescent="0.25">
      <c r="A1600" s="5" t="s">
        <v>5</v>
      </c>
      <c r="B1600" s="6" t="s">
        <v>3217</v>
      </c>
      <c r="C1600" s="4" t="s">
        <v>3218</v>
      </c>
      <c r="D1600" s="7">
        <v>45796</v>
      </c>
      <c r="E1600" s="7">
        <f t="shared" si="25"/>
        <v>45841</v>
      </c>
    </row>
    <row r="1601" spans="1:5" x14ac:dyDescent="0.25">
      <c r="A1601" s="5" t="s">
        <v>5</v>
      </c>
      <c r="B1601" s="6" t="s">
        <v>3213</v>
      </c>
      <c r="C1601" s="4" t="s">
        <v>3214</v>
      </c>
      <c r="D1601" s="7">
        <v>45796</v>
      </c>
      <c r="E1601" s="7">
        <f t="shared" si="25"/>
        <v>45841</v>
      </c>
    </row>
    <row r="1602" spans="1:5" x14ac:dyDescent="0.25">
      <c r="A1602" s="5" t="s">
        <v>5</v>
      </c>
      <c r="B1602" s="6" t="s">
        <v>3215</v>
      </c>
      <c r="C1602" s="4" t="s">
        <v>3216</v>
      </c>
      <c r="D1602" s="7">
        <v>45796</v>
      </c>
      <c r="E1602" s="7">
        <f t="shared" si="25"/>
        <v>45841</v>
      </c>
    </row>
    <row r="1603" spans="1:5" x14ac:dyDescent="0.25">
      <c r="A1603" s="5" t="s">
        <v>5</v>
      </c>
      <c r="B1603" s="6" t="s">
        <v>3223</v>
      </c>
      <c r="C1603" s="4" t="s">
        <v>3224</v>
      </c>
      <c r="D1603" s="7">
        <v>45796</v>
      </c>
      <c r="E1603" s="7">
        <f t="shared" si="25"/>
        <v>45841</v>
      </c>
    </row>
    <row r="1604" spans="1:5" x14ac:dyDescent="0.25">
      <c r="A1604" s="5" t="s">
        <v>3225</v>
      </c>
      <c r="B1604" s="6" t="s">
        <v>3238</v>
      </c>
      <c r="C1604" s="4" t="s">
        <v>3239</v>
      </c>
      <c r="D1604" s="7">
        <v>45796</v>
      </c>
      <c r="E1604" s="7">
        <f t="shared" si="25"/>
        <v>45841</v>
      </c>
    </row>
    <row r="1605" spans="1:5" x14ac:dyDescent="0.25">
      <c r="A1605" s="5" t="s">
        <v>3225</v>
      </c>
      <c r="B1605" s="6" t="s">
        <v>3248</v>
      </c>
      <c r="C1605" s="4" t="s">
        <v>3249</v>
      </c>
      <c r="D1605" s="7">
        <v>45796</v>
      </c>
      <c r="E1605" s="7">
        <f t="shared" si="25"/>
        <v>45841</v>
      </c>
    </row>
    <row r="1606" spans="1:5" x14ac:dyDescent="0.25">
      <c r="A1606" s="5" t="s">
        <v>3225</v>
      </c>
      <c r="B1606" s="6" t="s">
        <v>3252</v>
      </c>
      <c r="C1606" s="4" t="s">
        <v>3253</v>
      </c>
      <c r="D1606" s="7">
        <v>45796</v>
      </c>
      <c r="E1606" s="7">
        <f t="shared" si="25"/>
        <v>45841</v>
      </c>
    </row>
    <row r="1607" spans="1:5" x14ac:dyDescent="0.25">
      <c r="A1607" s="5" t="s">
        <v>3225</v>
      </c>
      <c r="B1607" s="6" t="s">
        <v>3228</v>
      </c>
      <c r="C1607" s="4" t="s">
        <v>3229</v>
      </c>
      <c r="D1607" s="7">
        <v>45796</v>
      </c>
      <c r="E1607" s="7">
        <f t="shared" ref="E1607:E1670" si="26">D1607+45</f>
        <v>45841</v>
      </c>
    </row>
    <row r="1608" spans="1:5" x14ac:dyDescent="0.25">
      <c r="A1608" s="5" t="s">
        <v>3225</v>
      </c>
      <c r="B1608" s="6" t="s">
        <v>3234</v>
      </c>
      <c r="C1608" s="4" t="s">
        <v>3235</v>
      </c>
      <c r="D1608" s="7">
        <v>45796</v>
      </c>
      <c r="E1608" s="7">
        <f t="shared" si="26"/>
        <v>45841</v>
      </c>
    </row>
    <row r="1609" spans="1:5" x14ac:dyDescent="0.25">
      <c r="A1609" s="5" t="s">
        <v>3225</v>
      </c>
      <c r="B1609" s="6" t="s">
        <v>3246</v>
      </c>
      <c r="C1609" s="4" t="s">
        <v>3247</v>
      </c>
      <c r="D1609" s="7">
        <v>45796</v>
      </c>
      <c r="E1609" s="7">
        <f t="shared" si="26"/>
        <v>45841</v>
      </c>
    </row>
    <row r="1610" spans="1:5" x14ac:dyDescent="0.25">
      <c r="A1610" s="5" t="s">
        <v>3225</v>
      </c>
      <c r="B1610" s="6" t="s">
        <v>3226</v>
      </c>
      <c r="C1610" s="4" t="s">
        <v>3227</v>
      </c>
      <c r="D1610" s="7">
        <v>45796</v>
      </c>
      <c r="E1610" s="7">
        <f t="shared" si="26"/>
        <v>45841</v>
      </c>
    </row>
    <row r="1611" spans="1:5" x14ac:dyDescent="0.25">
      <c r="A1611" s="5" t="s">
        <v>3225</v>
      </c>
      <c r="B1611" s="6" t="s">
        <v>3254</v>
      </c>
      <c r="C1611" s="4" t="s">
        <v>3255</v>
      </c>
      <c r="D1611" s="7">
        <v>45796</v>
      </c>
      <c r="E1611" s="7">
        <f t="shared" si="26"/>
        <v>45841</v>
      </c>
    </row>
    <row r="1612" spans="1:5" x14ac:dyDescent="0.25">
      <c r="A1612" s="5" t="s">
        <v>3225</v>
      </c>
      <c r="B1612" s="6" t="s">
        <v>3242</v>
      </c>
      <c r="C1612" s="4" t="s">
        <v>3243</v>
      </c>
      <c r="D1612" s="7">
        <v>45796</v>
      </c>
      <c r="E1612" s="7">
        <f t="shared" si="26"/>
        <v>45841</v>
      </c>
    </row>
    <row r="1613" spans="1:5" x14ac:dyDescent="0.25">
      <c r="A1613" s="5" t="s">
        <v>3225</v>
      </c>
      <c r="B1613" s="6" t="s">
        <v>3256</v>
      </c>
      <c r="C1613" s="4" t="s">
        <v>3257</v>
      </c>
      <c r="D1613" s="7">
        <v>45796</v>
      </c>
      <c r="E1613" s="7">
        <f t="shared" si="26"/>
        <v>45841</v>
      </c>
    </row>
    <row r="1614" spans="1:5" x14ac:dyDescent="0.25">
      <c r="A1614" s="5" t="s">
        <v>3225</v>
      </c>
      <c r="B1614" s="6" t="s">
        <v>3236</v>
      </c>
      <c r="C1614" s="4" t="s">
        <v>3237</v>
      </c>
      <c r="D1614" s="7">
        <v>45796</v>
      </c>
      <c r="E1614" s="7">
        <f t="shared" si="26"/>
        <v>45841</v>
      </c>
    </row>
    <row r="1615" spans="1:5" x14ac:dyDescent="0.25">
      <c r="A1615" s="5" t="s">
        <v>3225</v>
      </c>
      <c r="B1615" s="6" t="s">
        <v>3244</v>
      </c>
      <c r="C1615" s="4" t="s">
        <v>3245</v>
      </c>
      <c r="D1615" s="7">
        <v>45796</v>
      </c>
      <c r="E1615" s="7">
        <f t="shared" si="26"/>
        <v>45841</v>
      </c>
    </row>
    <row r="1616" spans="1:5" x14ac:dyDescent="0.25">
      <c r="A1616" s="5" t="s">
        <v>3225</v>
      </c>
      <c r="B1616" s="6" t="s">
        <v>3240</v>
      </c>
      <c r="C1616" s="4" t="s">
        <v>3241</v>
      </c>
      <c r="D1616" s="7">
        <v>45796</v>
      </c>
      <c r="E1616" s="7">
        <f t="shared" si="26"/>
        <v>45841</v>
      </c>
    </row>
    <row r="1617" spans="1:5" x14ac:dyDescent="0.25">
      <c r="A1617" s="5" t="s">
        <v>3225</v>
      </c>
      <c r="B1617" s="6" t="s">
        <v>3230</v>
      </c>
      <c r="C1617" s="4" t="s">
        <v>3231</v>
      </c>
      <c r="D1617" s="7">
        <v>45796</v>
      </c>
      <c r="E1617" s="7">
        <f t="shared" si="26"/>
        <v>45841</v>
      </c>
    </row>
    <row r="1618" spans="1:5" x14ac:dyDescent="0.25">
      <c r="A1618" s="5" t="s">
        <v>3225</v>
      </c>
      <c r="B1618" s="6" t="s">
        <v>3232</v>
      </c>
      <c r="C1618" s="4" t="s">
        <v>3233</v>
      </c>
      <c r="D1618" s="7">
        <v>45796</v>
      </c>
      <c r="E1618" s="7">
        <f t="shared" si="26"/>
        <v>45841</v>
      </c>
    </row>
    <row r="1619" spans="1:5" x14ac:dyDescent="0.25">
      <c r="A1619" s="5" t="s">
        <v>3225</v>
      </c>
      <c r="B1619" s="6" t="s">
        <v>3250</v>
      </c>
      <c r="C1619" s="4" t="s">
        <v>3251</v>
      </c>
      <c r="D1619" s="7">
        <v>45796</v>
      </c>
      <c r="E1619" s="7">
        <f t="shared" si="26"/>
        <v>45841</v>
      </c>
    </row>
    <row r="1620" spans="1:5" x14ac:dyDescent="0.25">
      <c r="A1620" s="5" t="s">
        <v>38</v>
      </c>
      <c r="B1620" s="6" t="s">
        <v>3262</v>
      </c>
      <c r="C1620" s="4" t="s">
        <v>3263</v>
      </c>
      <c r="D1620" s="7">
        <v>45796</v>
      </c>
      <c r="E1620" s="7">
        <f t="shared" si="26"/>
        <v>45841</v>
      </c>
    </row>
    <row r="1621" spans="1:5" x14ac:dyDescent="0.25">
      <c r="A1621" s="5" t="s">
        <v>38</v>
      </c>
      <c r="B1621" s="6" t="s">
        <v>3260</v>
      </c>
      <c r="C1621" s="4" t="s">
        <v>3261</v>
      </c>
      <c r="D1621" s="7">
        <v>45796</v>
      </c>
      <c r="E1621" s="7">
        <f t="shared" si="26"/>
        <v>45841</v>
      </c>
    </row>
    <row r="1622" spans="1:5" x14ac:dyDescent="0.25">
      <c r="A1622" s="5" t="s">
        <v>38</v>
      </c>
      <c r="B1622" s="6" t="s">
        <v>3258</v>
      </c>
      <c r="C1622" s="4" t="s">
        <v>3259</v>
      </c>
      <c r="D1622" s="7">
        <v>45796</v>
      </c>
      <c r="E1622" s="7">
        <f t="shared" si="26"/>
        <v>45841</v>
      </c>
    </row>
    <row r="1623" spans="1:5" x14ac:dyDescent="0.25">
      <c r="A1623" s="5" t="s">
        <v>38</v>
      </c>
      <c r="B1623" s="6" t="s">
        <v>3266</v>
      </c>
      <c r="C1623" s="4" t="s">
        <v>3267</v>
      </c>
      <c r="D1623" s="7">
        <v>45796</v>
      </c>
      <c r="E1623" s="7">
        <f t="shared" si="26"/>
        <v>45841</v>
      </c>
    </row>
    <row r="1624" spans="1:5" x14ac:dyDescent="0.25">
      <c r="A1624" s="5" t="s">
        <v>38</v>
      </c>
      <c r="B1624" s="6" t="s">
        <v>3264</v>
      </c>
      <c r="C1624" s="4" t="s">
        <v>3265</v>
      </c>
      <c r="D1624" s="7">
        <v>45796</v>
      </c>
      <c r="E1624" s="7">
        <f t="shared" si="26"/>
        <v>45841</v>
      </c>
    </row>
    <row r="1625" spans="1:5" x14ac:dyDescent="0.25">
      <c r="A1625" s="5" t="s">
        <v>12</v>
      </c>
      <c r="B1625" s="6" t="s">
        <v>55</v>
      </c>
      <c r="C1625" s="4" t="s">
        <v>56</v>
      </c>
      <c r="D1625" s="7">
        <v>45796</v>
      </c>
      <c r="E1625" s="7">
        <f t="shared" si="26"/>
        <v>45841</v>
      </c>
    </row>
    <row r="1626" spans="1:5" x14ac:dyDescent="0.25">
      <c r="A1626" s="5" t="s">
        <v>12</v>
      </c>
      <c r="B1626" s="6" t="s">
        <v>3274</v>
      </c>
      <c r="C1626" s="4" t="s">
        <v>3275</v>
      </c>
      <c r="D1626" s="7">
        <v>45796</v>
      </c>
      <c r="E1626" s="7">
        <f t="shared" si="26"/>
        <v>45841</v>
      </c>
    </row>
    <row r="1627" spans="1:5" x14ac:dyDescent="0.25">
      <c r="A1627" s="5" t="s">
        <v>12</v>
      </c>
      <c r="B1627" s="6" t="s">
        <v>3280</v>
      </c>
      <c r="C1627" s="4" t="s">
        <v>3281</v>
      </c>
      <c r="D1627" s="7">
        <v>45796</v>
      </c>
      <c r="E1627" s="7">
        <f t="shared" si="26"/>
        <v>45841</v>
      </c>
    </row>
    <row r="1628" spans="1:5" x14ac:dyDescent="0.25">
      <c r="A1628" s="5" t="s">
        <v>12</v>
      </c>
      <c r="B1628" s="6" t="s">
        <v>3284</v>
      </c>
      <c r="C1628" s="4" t="s">
        <v>3285</v>
      </c>
      <c r="D1628" s="7">
        <v>45796</v>
      </c>
      <c r="E1628" s="7">
        <f t="shared" si="26"/>
        <v>45841</v>
      </c>
    </row>
    <row r="1629" spans="1:5" x14ac:dyDescent="0.25">
      <c r="A1629" s="5" t="s">
        <v>12</v>
      </c>
      <c r="B1629" s="6" t="s">
        <v>3282</v>
      </c>
      <c r="C1629" s="4" t="s">
        <v>3283</v>
      </c>
      <c r="D1629" s="7">
        <v>45796</v>
      </c>
      <c r="E1629" s="7">
        <f t="shared" si="26"/>
        <v>45841</v>
      </c>
    </row>
    <row r="1630" spans="1:5" x14ac:dyDescent="0.25">
      <c r="A1630" s="5" t="s">
        <v>12</v>
      </c>
      <c r="B1630" s="6" t="s">
        <v>3270</v>
      </c>
      <c r="C1630" s="4" t="s">
        <v>3271</v>
      </c>
      <c r="D1630" s="7">
        <v>45796</v>
      </c>
      <c r="E1630" s="7">
        <f t="shared" si="26"/>
        <v>45841</v>
      </c>
    </row>
    <row r="1631" spans="1:5" x14ac:dyDescent="0.25">
      <c r="A1631" s="5" t="s">
        <v>12</v>
      </c>
      <c r="B1631" s="6" t="s">
        <v>3278</v>
      </c>
      <c r="C1631" s="4" t="s">
        <v>3279</v>
      </c>
      <c r="D1631" s="7">
        <v>45796</v>
      </c>
      <c r="E1631" s="7">
        <f t="shared" si="26"/>
        <v>45841</v>
      </c>
    </row>
    <row r="1632" spans="1:5" x14ac:dyDescent="0.25">
      <c r="A1632" s="5" t="s">
        <v>12</v>
      </c>
      <c r="B1632" s="6" t="s">
        <v>3272</v>
      </c>
      <c r="C1632" s="4" t="s">
        <v>3273</v>
      </c>
      <c r="D1632" s="7">
        <v>45796</v>
      </c>
      <c r="E1632" s="7">
        <f t="shared" si="26"/>
        <v>45841</v>
      </c>
    </row>
    <row r="1633" spans="1:5" x14ac:dyDescent="0.25">
      <c r="A1633" s="5" t="s">
        <v>12</v>
      </c>
      <c r="B1633" s="6" t="s">
        <v>3268</v>
      </c>
      <c r="C1633" s="4" t="s">
        <v>3269</v>
      </c>
      <c r="D1633" s="7">
        <v>45796</v>
      </c>
      <c r="E1633" s="7">
        <f t="shared" si="26"/>
        <v>45841</v>
      </c>
    </row>
    <row r="1634" spans="1:5" x14ac:dyDescent="0.25">
      <c r="A1634" s="5" t="s">
        <v>12</v>
      </c>
      <c r="B1634" s="6" t="s">
        <v>3276</v>
      </c>
      <c r="C1634" s="4" t="s">
        <v>3277</v>
      </c>
      <c r="D1634" s="7">
        <v>45796</v>
      </c>
      <c r="E1634" s="7">
        <f t="shared" si="26"/>
        <v>45841</v>
      </c>
    </row>
    <row r="1635" spans="1:5" x14ac:dyDescent="0.25">
      <c r="A1635" s="5" t="s">
        <v>13</v>
      </c>
      <c r="B1635" s="6" t="s">
        <v>3308</v>
      </c>
      <c r="C1635" s="4" t="s">
        <v>3309</v>
      </c>
      <c r="D1635" s="7">
        <v>45796</v>
      </c>
      <c r="E1635" s="7">
        <f t="shared" si="26"/>
        <v>45841</v>
      </c>
    </row>
    <row r="1636" spans="1:5" x14ac:dyDescent="0.25">
      <c r="A1636" s="5" t="s">
        <v>13</v>
      </c>
      <c r="B1636" s="6" t="s">
        <v>3352</v>
      </c>
      <c r="C1636" s="4" t="s">
        <v>3353</v>
      </c>
      <c r="D1636" s="7">
        <v>45796</v>
      </c>
      <c r="E1636" s="7">
        <f t="shared" si="26"/>
        <v>45841</v>
      </c>
    </row>
    <row r="1637" spans="1:5" x14ac:dyDescent="0.25">
      <c r="A1637" s="5" t="s">
        <v>13</v>
      </c>
      <c r="B1637" s="6" t="s">
        <v>3360</v>
      </c>
      <c r="C1637" s="4" t="s">
        <v>3361</v>
      </c>
      <c r="D1637" s="7">
        <v>45796</v>
      </c>
      <c r="E1637" s="7">
        <f t="shared" si="26"/>
        <v>45841</v>
      </c>
    </row>
    <row r="1638" spans="1:5" x14ac:dyDescent="0.25">
      <c r="A1638" s="5" t="s">
        <v>13</v>
      </c>
      <c r="B1638" s="6" t="s">
        <v>3316</v>
      </c>
      <c r="C1638" s="4" t="s">
        <v>3317</v>
      </c>
      <c r="D1638" s="7">
        <v>45796</v>
      </c>
      <c r="E1638" s="7">
        <f t="shared" si="26"/>
        <v>45841</v>
      </c>
    </row>
    <row r="1639" spans="1:5" x14ac:dyDescent="0.25">
      <c r="A1639" s="5" t="s">
        <v>13</v>
      </c>
      <c r="B1639" s="6" t="s">
        <v>3306</v>
      </c>
      <c r="C1639" s="4" t="s">
        <v>3307</v>
      </c>
      <c r="D1639" s="7">
        <v>45796</v>
      </c>
      <c r="E1639" s="7">
        <f t="shared" si="26"/>
        <v>45841</v>
      </c>
    </row>
    <row r="1640" spans="1:5" x14ac:dyDescent="0.25">
      <c r="A1640" s="5" t="s">
        <v>13</v>
      </c>
      <c r="B1640" s="6" t="s">
        <v>3304</v>
      </c>
      <c r="C1640" s="4" t="s">
        <v>3305</v>
      </c>
      <c r="D1640" s="7">
        <v>45796</v>
      </c>
      <c r="E1640" s="7">
        <f t="shared" si="26"/>
        <v>45841</v>
      </c>
    </row>
    <row r="1641" spans="1:5" x14ac:dyDescent="0.25">
      <c r="A1641" s="5" t="s">
        <v>13</v>
      </c>
      <c r="B1641" s="6" t="s">
        <v>3356</v>
      </c>
      <c r="C1641" s="4" t="s">
        <v>3357</v>
      </c>
      <c r="D1641" s="7">
        <v>45796</v>
      </c>
      <c r="E1641" s="7">
        <f t="shared" si="26"/>
        <v>45841</v>
      </c>
    </row>
    <row r="1642" spans="1:5" x14ac:dyDescent="0.25">
      <c r="A1642" s="5" t="s">
        <v>13</v>
      </c>
      <c r="B1642" s="6" t="s">
        <v>3288</v>
      </c>
      <c r="C1642" s="4" t="s">
        <v>3289</v>
      </c>
      <c r="D1642" s="7">
        <v>45796</v>
      </c>
      <c r="E1642" s="7">
        <f t="shared" si="26"/>
        <v>45841</v>
      </c>
    </row>
    <row r="1643" spans="1:5" x14ac:dyDescent="0.25">
      <c r="A1643" s="5" t="s">
        <v>13</v>
      </c>
      <c r="B1643" s="6" t="s">
        <v>20</v>
      </c>
      <c r="C1643" s="4" t="s">
        <v>21</v>
      </c>
      <c r="D1643" s="7">
        <v>45796</v>
      </c>
      <c r="E1643" s="7">
        <f t="shared" si="26"/>
        <v>45841</v>
      </c>
    </row>
    <row r="1644" spans="1:5" x14ac:dyDescent="0.25">
      <c r="A1644" s="5" t="s">
        <v>13</v>
      </c>
      <c r="B1644" s="6" t="s">
        <v>3354</v>
      </c>
      <c r="C1644" s="4" t="s">
        <v>3355</v>
      </c>
      <c r="D1644" s="7">
        <v>45796</v>
      </c>
      <c r="E1644" s="7">
        <f t="shared" si="26"/>
        <v>45841</v>
      </c>
    </row>
    <row r="1645" spans="1:5" x14ac:dyDescent="0.25">
      <c r="A1645" s="5" t="s">
        <v>13</v>
      </c>
      <c r="B1645" s="6" t="s">
        <v>3370</v>
      </c>
      <c r="C1645" s="4" t="s">
        <v>3371</v>
      </c>
      <c r="D1645" s="7">
        <v>45796</v>
      </c>
      <c r="E1645" s="7">
        <f t="shared" si="26"/>
        <v>45841</v>
      </c>
    </row>
    <row r="1646" spans="1:5" x14ac:dyDescent="0.25">
      <c r="A1646" s="5" t="s">
        <v>13</v>
      </c>
      <c r="B1646" s="6" t="s">
        <v>3366</v>
      </c>
      <c r="C1646" s="4" t="s">
        <v>3367</v>
      </c>
      <c r="D1646" s="7">
        <v>45796</v>
      </c>
      <c r="E1646" s="7">
        <f t="shared" si="26"/>
        <v>45841</v>
      </c>
    </row>
    <row r="1647" spans="1:5" x14ac:dyDescent="0.25">
      <c r="A1647" s="5" t="s">
        <v>13</v>
      </c>
      <c r="B1647" s="6" t="s">
        <v>3368</v>
      </c>
      <c r="C1647" s="4" t="s">
        <v>3369</v>
      </c>
      <c r="D1647" s="7">
        <v>45796</v>
      </c>
      <c r="E1647" s="7">
        <f t="shared" si="26"/>
        <v>45841</v>
      </c>
    </row>
    <row r="1648" spans="1:5" x14ac:dyDescent="0.25">
      <c r="A1648" s="5" t="s">
        <v>13</v>
      </c>
      <c r="B1648" s="6" t="s">
        <v>3326</v>
      </c>
      <c r="C1648" s="4" t="s">
        <v>3327</v>
      </c>
      <c r="D1648" s="7">
        <v>45796</v>
      </c>
      <c r="E1648" s="7">
        <f t="shared" si="26"/>
        <v>45841</v>
      </c>
    </row>
    <row r="1649" spans="1:5" x14ac:dyDescent="0.25">
      <c r="A1649" s="5" t="s">
        <v>13</v>
      </c>
      <c r="B1649" s="6" t="s">
        <v>3364</v>
      </c>
      <c r="C1649" s="4" t="s">
        <v>3365</v>
      </c>
      <c r="D1649" s="7">
        <v>45796</v>
      </c>
      <c r="E1649" s="7">
        <f t="shared" si="26"/>
        <v>45841</v>
      </c>
    </row>
    <row r="1650" spans="1:5" x14ac:dyDescent="0.25">
      <c r="A1650" s="5" t="s">
        <v>13</v>
      </c>
      <c r="B1650" s="6" t="s">
        <v>3362</v>
      </c>
      <c r="C1650" s="4" t="s">
        <v>3363</v>
      </c>
      <c r="D1650" s="7">
        <v>45796</v>
      </c>
      <c r="E1650" s="7">
        <f t="shared" si="26"/>
        <v>45841</v>
      </c>
    </row>
    <row r="1651" spans="1:5" x14ac:dyDescent="0.25">
      <c r="A1651" s="5" t="s">
        <v>13</v>
      </c>
      <c r="B1651" s="6" t="s">
        <v>3330</v>
      </c>
      <c r="C1651" s="4" t="s">
        <v>3331</v>
      </c>
      <c r="D1651" s="7">
        <v>45796</v>
      </c>
      <c r="E1651" s="7">
        <f t="shared" si="26"/>
        <v>45841</v>
      </c>
    </row>
    <row r="1652" spans="1:5" x14ac:dyDescent="0.25">
      <c r="A1652" s="5" t="s">
        <v>13</v>
      </c>
      <c r="B1652" s="6" t="s">
        <v>3328</v>
      </c>
      <c r="C1652" s="4" t="s">
        <v>3329</v>
      </c>
      <c r="D1652" s="7">
        <v>45796</v>
      </c>
      <c r="E1652" s="7">
        <f t="shared" si="26"/>
        <v>45841</v>
      </c>
    </row>
    <row r="1653" spans="1:5" x14ac:dyDescent="0.25">
      <c r="A1653" s="5" t="s">
        <v>13</v>
      </c>
      <c r="B1653" s="6" t="s">
        <v>3358</v>
      </c>
      <c r="C1653" s="4" t="s">
        <v>3359</v>
      </c>
      <c r="D1653" s="7">
        <v>45796</v>
      </c>
      <c r="E1653" s="7">
        <f t="shared" si="26"/>
        <v>45841</v>
      </c>
    </row>
    <row r="1654" spans="1:5" x14ac:dyDescent="0.25">
      <c r="A1654" s="5" t="s">
        <v>13</v>
      </c>
      <c r="B1654" s="6" t="s">
        <v>3342</v>
      </c>
      <c r="C1654" s="4" t="s">
        <v>3343</v>
      </c>
      <c r="D1654" s="7">
        <v>45796</v>
      </c>
      <c r="E1654" s="7">
        <f t="shared" si="26"/>
        <v>45841</v>
      </c>
    </row>
    <row r="1655" spans="1:5" x14ac:dyDescent="0.25">
      <c r="A1655" s="5" t="s">
        <v>13</v>
      </c>
      <c r="B1655" s="6" t="s">
        <v>3344</v>
      </c>
      <c r="C1655" s="4" t="s">
        <v>3345</v>
      </c>
      <c r="D1655" s="7">
        <v>45796</v>
      </c>
      <c r="E1655" s="7">
        <f t="shared" si="26"/>
        <v>45841</v>
      </c>
    </row>
    <row r="1656" spans="1:5" x14ac:dyDescent="0.25">
      <c r="A1656" s="5" t="s">
        <v>13</v>
      </c>
      <c r="B1656" s="6" t="s">
        <v>3310</v>
      </c>
      <c r="C1656" s="4" t="s">
        <v>3311</v>
      </c>
      <c r="D1656" s="7">
        <v>45796</v>
      </c>
      <c r="E1656" s="7">
        <f t="shared" si="26"/>
        <v>45841</v>
      </c>
    </row>
    <row r="1657" spans="1:5" x14ac:dyDescent="0.25">
      <c r="A1657" s="5" t="s">
        <v>13</v>
      </c>
      <c r="B1657" s="6" t="s">
        <v>3312</v>
      </c>
      <c r="C1657" s="4" t="s">
        <v>3313</v>
      </c>
      <c r="D1657" s="7">
        <v>45796</v>
      </c>
      <c r="E1657" s="7">
        <f t="shared" si="26"/>
        <v>45841</v>
      </c>
    </row>
    <row r="1658" spans="1:5" x14ac:dyDescent="0.25">
      <c r="A1658" s="5" t="s">
        <v>13</v>
      </c>
      <c r="B1658" s="6" t="s">
        <v>3290</v>
      </c>
      <c r="C1658" s="4" t="s">
        <v>3291</v>
      </c>
      <c r="D1658" s="7">
        <v>45796</v>
      </c>
      <c r="E1658" s="7">
        <f t="shared" si="26"/>
        <v>45841</v>
      </c>
    </row>
    <row r="1659" spans="1:5" x14ac:dyDescent="0.25">
      <c r="A1659" s="5" t="s">
        <v>13</v>
      </c>
      <c r="B1659" s="6" t="s">
        <v>3318</v>
      </c>
      <c r="C1659" s="4" t="s">
        <v>3319</v>
      </c>
      <c r="D1659" s="7">
        <v>45796</v>
      </c>
      <c r="E1659" s="7">
        <f t="shared" si="26"/>
        <v>45841</v>
      </c>
    </row>
    <row r="1660" spans="1:5" x14ac:dyDescent="0.25">
      <c r="A1660" s="5" t="s">
        <v>13</v>
      </c>
      <c r="B1660" s="6" t="s">
        <v>3298</v>
      </c>
      <c r="C1660" s="4" t="s">
        <v>3299</v>
      </c>
      <c r="D1660" s="7">
        <v>45796</v>
      </c>
      <c r="E1660" s="7">
        <f t="shared" si="26"/>
        <v>45841</v>
      </c>
    </row>
    <row r="1661" spans="1:5" x14ac:dyDescent="0.25">
      <c r="A1661" s="5" t="s">
        <v>13</v>
      </c>
      <c r="B1661" s="6" t="s">
        <v>3296</v>
      </c>
      <c r="C1661" s="4" t="s">
        <v>3297</v>
      </c>
      <c r="D1661" s="7">
        <v>45796</v>
      </c>
      <c r="E1661" s="7">
        <f t="shared" si="26"/>
        <v>45841</v>
      </c>
    </row>
    <row r="1662" spans="1:5" x14ac:dyDescent="0.25">
      <c r="A1662" s="5" t="s">
        <v>13</v>
      </c>
      <c r="B1662" s="6" t="s">
        <v>3336</v>
      </c>
      <c r="C1662" s="4" t="s">
        <v>3337</v>
      </c>
      <c r="D1662" s="7">
        <v>45796</v>
      </c>
      <c r="E1662" s="7">
        <f t="shared" si="26"/>
        <v>45841</v>
      </c>
    </row>
    <row r="1663" spans="1:5" x14ac:dyDescent="0.25">
      <c r="A1663" s="5" t="s">
        <v>13</v>
      </c>
      <c r="B1663" s="6" t="s">
        <v>3340</v>
      </c>
      <c r="C1663" s="4" t="s">
        <v>3341</v>
      </c>
      <c r="D1663" s="7">
        <v>45796</v>
      </c>
      <c r="E1663" s="7">
        <f t="shared" si="26"/>
        <v>45841</v>
      </c>
    </row>
    <row r="1664" spans="1:5" x14ac:dyDescent="0.25">
      <c r="A1664" s="5" t="s">
        <v>13</v>
      </c>
      <c r="B1664" s="6" t="s">
        <v>3338</v>
      </c>
      <c r="C1664" s="4" t="s">
        <v>3339</v>
      </c>
      <c r="D1664" s="7">
        <v>45796</v>
      </c>
      <c r="E1664" s="7">
        <f t="shared" si="26"/>
        <v>45841</v>
      </c>
    </row>
    <row r="1665" spans="1:5" x14ac:dyDescent="0.25">
      <c r="A1665" s="5" t="s">
        <v>13</v>
      </c>
      <c r="B1665" s="6" t="s">
        <v>3320</v>
      </c>
      <c r="C1665" s="4" t="s">
        <v>3321</v>
      </c>
      <c r="D1665" s="7">
        <v>45796</v>
      </c>
      <c r="E1665" s="7">
        <f t="shared" si="26"/>
        <v>45841</v>
      </c>
    </row>
    <row r="1666" spans="1:5" x14ac:dyDescent="0.25">
      <c r="A1666" s="5" t="s">
        <v>13</v>
      </c>
      <c r="B1666" s="6" t="s">
        <v>3322</v>
      </c>
      <c r="C1666" s="4" t="s">
        <v>3323</v>
      </c>
      <c r="D1666" s="7">
        <v>45796</v>
      </c>
      <c r="E1666" s="7">
        <f t="shared" si="26"/>
        <v>45841</v>
      </c>
    </row>
    <row r="1667" spans="1:5" x14ac:dyDescent="0.25">
      <c r="A1667" s="5" t="s">
        <v>13</v>
      </c>
      <c r="B1667" s="6" t="s">
        <v>3348</v>
      </c>
      <c r="C1667" s="4" t="s">
        <v>3349</v>
      </c>
      <c r="D1667" s="7">
        <v>45796</v>
      </c>
      <c r="E1667" s="7">
        <f t="shared" si="26"/>
        <v>45841</v>
      </c>
    </row>
    <row r="1668" spans="1:5" x14ac:dyDescent="0.25">
      <c r="A1668" s="5" t="s">
        <v>13</v>
      </c>
      <c r="B1668" s="6" t="s">
        <v>3350</v>
      </c>
      <c r="C1668" s="4" t="s">
        <v>3351</v>
      </c>
      <c r="D1668" s="7">
        <v>45796</v>
      </c>
      <c r="E1668" s="7">
        <f t="shared" si="26"/>
        <v>45841</v>
      </c>
    </row>
    <row r="1669" spans="1:5" x14ac:dyDescent="0.25">
      <c r="A1669" s="5" t="s">
        <v>13</v>
      </c>
      <c r="B1669" s="6" t="s">
        <v>3324</v>
      </c>
      <c r="C1669" s="4" t="s">
        <v>3325</v>
      </c>
      <c r="D1669" s="7">
        <v>45796</v>
      </c>
      <c r="E1669" s="7">
        <f t="shared" si="26"/>
        <v>45841</v>
      </c>
    </row>
    <row r="1670" spans="1:5" x14ac:dyDescent="0.25">
      <c r="A1670" s="5" t="s">
        <v>13</v>
      </c>
      <c r="B1670" s="6" t="s">
        <v>3334</v>
      </c>
      <c r="C1670" s="4" t="s">
        <v>3335</v>
      </c>
      <c r="D1670" s="7">
        <v>45796</v>
      </c>
      <c r="E1670" s="7">
        <f t="shared" si="26"/>
        <v>45841</v>
      </c>
    </row>
    <row r="1671" spans="1:5" x14ac:dyDescent="0.25">
      <c r="A1671" s="5" t="s">
        <v>13</v>
      </c>
      <c r="B1671" s="6" t="s">
        <v>3332</v>
      </c>
      <c r="C1671" s="4" t="s">
        <v>3333</v>
      </c>
      <c r="D1671" s="7">
        <v>45796</v>
      </c>
      <c r="E1671" s="7">
        <f t="shared" ref="E1671:E1734" si="27">D1671+45</f>
        <v>45841</v>
      </c>
    </row>
    <row r="1672" spans="1:5" x14ac:dyDescent="0.25">
      <c r="A1672" s="5" t="s">
        <v>13</v>
      </c>
      <c r="B1672" s="6" t="s">
        <v>3314</v>
      </c>
      <c r="C1672" s="4" t="s">
        <v>3315</v>
      </c>
      <c r="D1672" s="7">
        <v>45796</v>
      </c>
      <c r="E1672" s="7">
        <f t="shared" si="27"/>
        <v>45841</v>
      </c>
    </row>
    <row r="1673" spans="1:5" x14ac:dyDescent="0.25">
      <c r="A1673" s="5" t="s">
        <v>13</v>
      </c>
      <c r="B1673" s="6" t="s">
        <v>3292</v>
      </c>
      <c r="C1673" s="4" t="s">
        <v>3293</v>
      </c>
      <c r="D1673" s="7">
        <v>45796</v>
      </c>
      <c r="E1673" s="7">
        <f t="shared" si="27"/>
        <v>45841</v>
      </c>
    </row>
    <row r="1674" spans="1:5" x14ac:dyDescent="0.25">
      <c r="A1674" s="5" t="s">
        <v>13</v>
      </c>
      <c r="B1674" s="6" t="s">
        <v>3346</v>
      </c>
      <c r="C1674" s="4" t="s">
        <v>3347</v>
      </c>
      <c r="D1674" s="7">
        <v>45796</v>
      </c>
      <c r="E1674" s="7">
        <f t="shared" si="27"/>
        <v>45841</v>
      </c>
    </row>
    <row r="1675" spans="1:5" x14ac:dyDescent="0.25">
      <c r="A1675" s="5" t="s">
        <v>13</v>
      </c>
      <c r="B1675" s="6" t="s">
        <v>18</v>
      </c>
      <c r="C1675" s="4" t="s">
        <v>19</v>
      </c>
      <c r="D1675" s="7">
        <v>45796</v>
      </c>
      <c r="E1675" s="7">
        <f t="shared" si="27"/>
        <v>45841</v>
      </c>
    </row>
    <row r="1676" spans="1:5" x14ac:dyDescent="0.25">
      <c r="A1676" s="5" t="s">
        <v>13</v>
      </c>
      <c r="B1676" s="6" t="s">
        <v>16</v>
      </c>
      <c r="C1676" s="4" t="s">
        <v>17</v>
      </c>
      <c r="D1676" s="7">
        <v>45796</v>
      </c>
      <c r="E1676" s="7">
        <f t="shared" si="27"/>
        <v>45841</v>
      </c>
    </row>
    <row r="1677" spans="1:5" x14ac:dyDescent="0.25">
      <c r="A1677" s="5" t="s">
        <v>13</v>
      </c>
      <c r="B1677" s="6" t="s">
        <v>3300</v>
      </c>
      <c r="C1677" s="4" t="s">
        <v>3301</v>
      </c>
      <c r="D1677" s="7">
        <v>45796</v>
      </c>
      <c r="E1677" s="7">
        <f t="shared" si="27"/>
        <v>45841</v>
      </c>
    </row>
    <row r="1678" spans="1:5" x14ac:dyDescent="0.25">
      <c r="A1678" s="5" t="s">
        <v>13</v>
      </c>
      <c r="B1678" s="6" t="s">
        <v>3294</v>
      </c>
      <c r="C1678" s="4" t="s">
        <v>3295</v>
      </c>
      <c r="D1678" s="7">
        <v>45796</v>
      </c>
      <c r="E1678" s="7">
        <f t="shared" si="27"/>
        <v>45841</v>
      </c>
    </row>
    <row r="1679" spans="1:5" x14ac:dyDescent="0.25">
      <c r="A1679" s="5" t="s">
        <v>13</v>
      </c>
      <c r="B1679" s="6" t="s">
        <v>3286</v>
      </c>
      <c r="C1679" s="4" t="s">
        <v>3287</v>
      </c>
      <c r="D1679" s="7">
        <v>45796</v>
      </c>
      <c r="E1679" s="7">
        <f t="shared" si="27"/>
        <v>45841</v>
      </c>
    </row>
    <row r="1680" spans="1:5" x14ac:dyDescent="0.25">
      <c r="A1680" s="5" t="s">
        <v>13</v>
      </c>
      <c r="B1680" s="6" t="s">
        <v>3302</v>
      </c>
      <c r="C1680" s="4" t="s">
        <v>3303</v>
      </c>
      <c r="D1680" s="7">
        <v>45796</v>
      </c>
      <c r="E1680" s="7">
        <f t="shared" si="27"/>
        <v>45841</v>
      </c>
    </row>
    <row r="1681" spans="1:5" x14ac:dyDescent="0.25">
      <c r="A1681" s="5" t="s">
        <v>13</v>
      </c>
      <c r="B1681" s="6" t="s">
        <v>22</v>
      </c>
      <c r="C1681" s="4" t="s">
        <v>23</v>
      </c>
      <c r="D1681" s="7">
        <v>45796</v>
      </c>
      <c r="E1681" s="7">
        <f t="shared" si="27"/>
        <v>45841</v>
      </c>
    </row>
    <row r="1682" spans="1:5" x14ac:dyDescent="0.25">
      <c r="A1682" s="5" t="s">
        <v>13</v>
      </c>
      <c r="B1682" s="6" t="s">
        <v>14</v>
      </c>
      <c r="C1682" s="4" t="s">
        <v>15</v>
      </c>
      <c r="D1682" s="7">
        <v>45796</v>
      </c>
      <c r="E1682" s="7">
        <f t="shared" si="27"/>
        <v>45841</v>
      </c>
    </row>
    <row r="1683" spans="1:5" x14ac:dyDescent="0.25">
      <c r="A1683" s="5" t="s">
        <v>9</v>
      </c>
      <c r="B1683" s="6" t="s">
        <v>3372</v>
      </c>
      <c r="C1683" s="4" t="s">
        <v>3373</v>
      </c>
      <c r="D1683" s="7">
        <v>45796</v>
      </c>
      <c r="E1683" s="7">
        <f t="shared" si="27"/>
        <v>45841</v>
      </c>
    </row>
    <row r="1684" spans="1:5" x14ac:dyDescent="0.25">
      <c r="A1684" s="5" t="s">
        <v>9</v>
      </c>
      <c r="B1684" s="6" t="s">
        <v>3374</v>
      </c>
      <c r="C1684" s="4" t="s">
        <v>3375</v>
      </c>
      <c r="D1684" s="7">
        <v>45796</v>
      </c>
      <c r="E1684" s="7">
        <f t="shared" si="27"/>
        <v>45841</v>
      </c>
    </row>
    <row r="1685" spans="1:5" x14ac:dyDescent="0.25">
      <c r="A1685" s="5" t="s">
        <v>3376</v>
      </c>
      <c r="B1685" s="6" t="s">
        <v>3377</v>
      </c>
      <c r="C1685" s="4" t="s">
        <v>3378</v>
      </c>
      <c r="D1685" s="7">
        <v>45796</v>
      </c>
      <c r="E1685" s="7">
        <f t="shared" si="27"/>
        <v>45841</v>
      </c>
    </row>
    <row r="1686" spans="1:5" x14ac:dyDescent="0.25">
      <c r="A1686" s="5" t="s">
        <v>3379</v>
      </c>
      <c r="B1686" s="6" t="s">
        <v>3396</v>
      </c>
      <c r="C1686" s="4" t="s">
        <v>3397</v>
      </c>
      <c r="D1686" s="7">
        <v>45796</v>
      </c>
      <c r="E1686" s="7">
        <f t="shared" si="27"/>
        <v>45841</v>
      </c>
    </row>
    <row r="1687" spans="1:5" x14ac:dyDescent="0.25">
      <c r="A1687" s="5" t="s">
        <v>3379</v>
      </c>
      <c r="B1687" s="6" t="s">
        <v>3390</v>
      </c>
      <c r="C1687" s="4" t="s">
        <v>3391</v>
      </c>
      <c r="D1687" s="7">
        <v>45796</v>
      </c>
      <c r="E1687" s="7">
        <f t="shared" si="27"/>
        <v>45841</v>
      </c>
    </row>
    <row r="1688" spans="1:5" x14ac:dyDescent="0.25">
      <c r="A1688" s="5" t="s">
        <v>3379</v>
      </c>
      <c r="B1688" s="6" t="s">
        <v>3388</v>
      </c>
      <c r="C1688" s="4" t="s">
        <v>3389</v>
      </c>
      <c r="D1688" s="7">
        <v>45796</v>
      </c>
      <c r="E1688" s="7">
        <f t="shared" si="27"/>
        <v>45841</v>
      </c>
    </row>
    <row r="1689" spans="1:5" x14ac:dyDescent="0.25">
      <c r="A1689" s="5" t="s">
        <v>3379</v>
      </c>
      <c r="B1689" s="6" t="s">
        <v>3402</v>
      </c>
      <c r="C1689" s="4" t="s">
        <v>3403</v>
      </c>
      <c r="D1689" s="7">
        <v>45796</v>
      </c>
      <c r="E1689" s="7">
        <f t="shared" si="27"/>
        <v>45841</v>
      </c>
    </row>
    <row r="1690" spans="1:5" x14ac:dyDescent="0.25">
      <c r="A1690" s="5" t="s">
        <v>3379</v>
      </c>
      <c r="B1690" s="6" t="s">
        <v>3394</v>
      </c>
      <c r="C1690" s="4" t="s">
        <v>3395</v>
      </c>
      <c r="D1690" s="7">
        <v>45796</v>
      </c>
      <c r="E1690" s="7">
        <f t="shared" si="27"/>
        <v>45841</v>
      </c>
    </row>
    <row r="1691" spans="1:5" x14ac:dyDescent="0.25">
      <c r="A1691" s="5" t="s">
        <v>3379</v>
      </c>
      <c r="B1691" s="6" t="s">
        <v>3392</v>
      </c>
      <c r="C1691" s="4" t="s">
        <v>3393</v>
      </c>
      <c r="D1691" s="7">
        <v>45796</v>
      </c>
      <c r="E1691" s="7">
        <f t="shared" si="27"/>
        <v>45841</v>
      </c>
    </row>
    <row r="1692" spans="1:5" x14ac:dyDescent="0.25">
      <c r="A1692" s="5" t="s">
        <v>3379</v>
      </c>
      <c r="B1692" s="6" t="s">
        <v>3386</v>
      </c>
      <c r="C1692" s="4" t="s">
        <v>3387</v>
      </c>
      <c r="D1692" s="7">
        <v>45796</v>
      </c>
      <c r="E1692" s="7">
        <f t="shared" si="27"/>
        <v>45841</v>
      </c>
    </row>
    <row r="1693" spans="1:5" x14ac:dyDescent="0.25">
      <c r="A1693" s="5" t="s">
        <v>3379</v>
      </c>
      <c r="B1693" s="6" t="s">
        <v>3382</v>
      </c>
      <c r="C1693" s="4" t="s">
        <v>3383</v>
      </c>
      <c r="D1693" s="7">
        <v>45796</v>
      </c>
      <c r="E1693" s="7">
        <f t="shared" si="27"/>
        <v>45841</v>
      </c>
    </row>
    <row r="1694" spans="1:5" x14ac:dyDescent="0.25">
      <c r="A1694" s="5" t="s">
        <v>3379</v>
      </c>
      <c r="B1694" s="6" t="s">
        <v>3384</v>
      </c>
      <c r="C1694" s="4" t="s">
        <v>3385</v>
      </c>
      <c r="D1694" s="7">
        <v>45796</v>
      </c>
      <c r="E1694" s="7">
        <f t="shared" si="27"/>
        <v>45841</v>
      </c>
    </row>
    <row r="1695" spans="1:5" x14ac:dyDescent="0.25">
      <c r="A1695" s="5" t="s">
        <v>3379</v>
      </c>
      <c r="B1695" s="6" t="s">
        <v>3380</v>
      </c>
      <c r="C1695" s="4" t="s">
        <v>3381</v>
      </c>
      <c r="D1695" s="7">
        <v>45796</v>
      </c>
      <c r="E1695" s="7">
        <f t="shared" si="27"/>
        <v>45841</v>
      </c>
    </row>
    <row r="1696" spans="1:5" x14ac:dyDescent="0.25">
      <c r="A1696" s="5" t="s">
        <v>3379</v>
      </c>
      <c r="B1696" s="6" t="s">
        <v>3400</v>
      </c>
      <c r="C1696" s="4" t="s">
        <v>3401</v>
      </c>
      <c r="D1696" s="7">
        <v>45796</v>
      </c>
      <c r="E1696" s="7">
        <f t="shared" si="27"/>
        <v>45841</v>
      </c>
    </row>
    <row r="1697" spans="1:5" x14ac:dyDescent="0.25">
      <c r="A1697" s="5" t="s">
        <v>3379</v>
      </c>
      <c r="B1697" s="6" t="s">
        <v>3398</v>
      </c>
      <c r="C1697" s="4" t="s">
        <v>3399</v>
      </c>
      <c r="D1697" s="7">
        <v>45796</v>
      </c>
      <c r="E1697" s="7">
        <f t="shared" si="27"/>
        <v>45841</v>
      </c>
    </row>
    <row r="1698" spans="1:5" x14ac:dyDescent="0.25">
      <c r="A1698" s="5" t="s">
        <v>3404</v>
      </c>
      <c r="B1698" s="6" t="s">
        <v>3405</v>
      </c>
      <c r="C1698" s="4" t="s">
        <v>3406</v>
      </c>
      <c r="D1698" s="7">
        <v>45796</v>
      </c>
      <c r="E1698" s="7">
        <f t="shared" si="27"/>
        <v>45841</v>
      </c>
    </row>
    <row r="1699" spans="1:5" x14ac:dyDescent="0.25">
      <c r="A1699" s="5" t="s">
        <v>54</v>
      </c>
      <c r="B1699" s="6" t="s">
        <v>3407</v>
      </c>
      <c r="C1699" s="4" t="s">
        <v>3408</v>
      </c>
      <c r="D1699" s="7">
        <v>45796</v>
      </c>
      <c r="E1699" s="7">
        <f t="shared" si="27"/>
        <v>45841</v>
      </c>
    </row>
    <row r="1700" spans="1:5" x14ac:dyDescent="0.25">
      <c r="A1700" s="5" t="s">
        <v>54</v>
      </c>
      <c r="B1700" s="6" t="s">
        <v>3409</v>
      </c>
      <c r="C1700" s="4" t="s">
        <v>3410</v>
      </c>
      <c r="D1700" s="7">
        <v>45796</v>
      </c>
      <c r="E1700" s="7">
        <f t="shared" si="27"/>
        <v>45841</v>
      </c>
    </row>
    <row r="1701" spans="1:5" x14ac:dyDescent="0.25">
      <c r="A1701" s="5" t="s">
        <v>54</v>
      </c>
      <c r="B1701" s="6" t="s">
        <v>3411</v>
      </c>
      <c r="C1701" s="4" t="s">
        <v>3412</v>
      </c>
      <c r="D1701" s="7">
        <v>45796</v>
      </c>
      <c r="E1701" s="7">
        <f t="shared" si="27"/>
        <v>45841</v>
      </c>
    </row>
    <row r="1702" spans="1:5" x14ac:dyDescent="0.25">
      <c r="A1702" s="5" t="s">
        <v>3413</v>
      </c>
      <c r="B1702" s="6" t="s">
        <v>3426</v>
      </c>
      <c r="C1702" s="4" t="s">
        <v>3427</v>
      </c>
      <c r="D1702" s="7">
        <v>45796</v>
      </c>
      <c r="E1702" s="7">
        <f t="shared" si="27"/>
        <v>45841</v>
      </c>
    </row>
    <row r="1703" spans="1:5" x14ac:dyDescent="0.25">
      <c r="A1703" s="5" t="s">
        <v>3413</v>
      </c>
      <c r="B1703" s="6" t="s">
        <v>3444</v>
      </c>
      <c r="C1703" s="4" t="s">
        <v>3445</v>
      </c>
      <c r="D1703" s="7">
        <v>45796</v>
      </c>
      <c r="E1703" s="7">
        <f t="shared" si="27"/>
        <v>45841</v>
      </c>
    </row>
    <row r="1704" spans="1:5" x14ac:dyDescent="0.25">
      <c r="A1704" s="5" t="s">
        <v>3413</v>
      </c>
      <c r="B1704" s="6" t="s">
        <v>3418</v>
      </c>
      <c r="C1704" s="4" t="s">
        <v>3419</v>
      </c>
      <c r="D1704" s="7">
        <v>45796</v>
      </c>
      <c r="E1704" s="7">
        <f t="shared" si="27"/>
        <v>45841</v>
      </c>
    </row>
    <row r="1705" spans="1:5" x14ac:dyDescent="0.25">
      <c r="A1705" s="5" t="s">
        <v>3413</v>
      </c>
      <c r="B1705" s="6" t="s">
        <v>3422</v>
      </c>
      <c r="C1705" s="4" t="s">
        <v>3423</v>
      </c>
      <c r="D1705" s="7">
        <v>45796</v>
      </c>
      <c r="E1705" s="7">
        <f t="shared" si="27"/>
        <v>45841</v>
      </c>
    </row>
    <row r="1706" spans="1:5" x14ac:dyDescent="0.25">
      <c r="A1706" s="5" t="s">
        <v>3413</v>
      </c>
      <c r="B1706" s="6" t="s">
        <v>3432</v>
      </c>
      <c r="C1706" s="4" t="s">
        <v>3433</v>
      </c>
      <c r="D1706" s="7">
        <v>45796</v>
      </c>
      <c r="E1706" s="7">
        <f t="shared" si="27"/>
        <v>45841</v>
      </c>
    </row>
    <row r="1707" spans="1:5" x14ac:dyDescent="0.25">
      <c r="A1707" s="5" t="s">
        <v>3413</v>
      </c>
      <c r="B1707" s="6" t="s">
        <v>3442</v>
      </c>
      <c r="C1707" s="4" t="s">
        <v>3443</v>
      </c>
      <c r="D1707" s="7">
        <v>45796</v>
      </c>
      <c r="E1707" s="7">
        <f t="shared" si="27"/>
        <v>45841</v>
      </c>
    </row>
    <row r="1708" spans="1:5" x14ac:dyDescent="0.25">
      <c r="A1708" s="5" t="s">
        <v>3413</v>
      </c>
      <c r="B1708" s="6" t="s">
        <v>3416</v>
      </c>
      <c r="C1708" s="4" t="s">
        <v>3417</v>
      </c>
      <c r="D1708" s="7">
        <v>45796</v>
      </c>
      <c r="E1708" s="7">
        <f t="shared" si="27"/>
        <v>45841</v>
      </c>
    </row>
    <row r="1709" spans="1:5" x14ac:dyDescent="0.25">
      <c r="A1709" s="5" t="s">
        <v>3413</v>
      </c>
      <c r="B1709" s="6" t="s">
        <v>3434</v>
      </c>
      <c r="C1709" s="4" t="s">
        <v>3435</v>
      </c>
      <c r="D1709" s="7">
        <v>45796</v>
      </c>
      <c r="E1709" s="7">
        <f t="shared" si="27"/>
        <v>45841</v>
      </c>
    </row>
    <row r="1710" spans="1:5" x14ac:dyDescent="0.25">
      <c r="A1710" s="5" t="s">
        <v>3413</v>
      </c>
      <c r="B1710" s="6" t="s">
        <v>3430</v>
      </c>
      <c r="C1710" s="4" t="s">
        <v>3431</v>
      </c>
      <c r="D1710" s="7">
        <v>45796</v>
      </c>
      <c r="E1710" s="7">
        <f t="shared" si="27"/>
        <v>45841</v>
      </c>
    </row>
    <row r="1711" spans="1:5" x14ac:dyDescent="0.25">
      <c r="A1711" s="5" t="s">
        <v>3413</v>
      </c>
      <c r="B1711" s="6" t="s">
        <v>3436</v>
      </c>
      <c r="C1711" s="4" t="s">
        <v>3437</v>
      </c>
      <c r="D1711" s="7">
        <v>45796</v>
      </c>
      <c r="E1711" s="7">
        <f t="shared" si="27"/>
        <v>45841</v>
      </c>
    </row>
    <row r="1712" spans="1:5" x14ac:dyDescent="0.25">
      <c r="A1712" s="5" t="s">
        <v>3413</v>
      </c>
      <c r="B1712" s="6" t="s">
        <v>3438</v>
      </c>
      <c r="C1712" s="4" t="s">
        <v>3439</v>
      </c>
      <c r="D1712" s="7">
        <v>45796</v>
      </c>
      <c r="E1712" s="7">
        <f t="shared" si="27"/>
        <v>45841</v>
      </c>
    </row>
    <row r="1713" spans="1:5" x14ac:dyDescent="0.25">
      <c r="A1713" s="5" t="s">
        <v>3413</v>
      </c>
      <c r="B1713" s="6" t="s">
        <v>3420</v>
      </c>
      <c r="C1713" s="4" t="s">
        <v>3421</v>
      </c>
      <c r="D1713" s="7">
        <v>45796</v>
      </c>
      <c r="E1713" s="7">
        <f t="shared" si="27"/>
        <v>45841</v>
      </c>
    </row>
    <row r="1714" spans="1:5" x14ac:dyDescent="0.25">
      <c r="A1714" s="5" t="s">
        <v>3413</v>
      </c>
      <c r="B1714" s="6" t="s">
        <v>3424</v>
      </c>
      <c r="C1714" s="4" t="s">
        <v>3425</v>
      </c>
      <c r="D1714" s="7">
        <v>45796</v>
      </c>
      <c r="E1714" s="7">
        <f t="shared" si="27"/>
        <v>45841</v>
      </c>
    </row>
    <row r="1715" spans="1:5" x14ac:dyDescent="0.25">
      <c r="A1715" s="5" t="s">
        <v>3413</v>
      </c>
      <c r="B1715" s="6" t="s">
        <v>3428</v>
      </c>
      <c r="C1715" s="4" t="s">
        <v>3429</v>
      </c>
      <c r="D1715" s="7">
        <v>45796</v>
      </c>
      <c r="E1715" s="7">
        <f t="shared" si="27"/>
        <v>45841</v>
      </c>
    </row>
    <row r="1716" spans="1:5" x14ac:dyDescent="0.25">
      <c r="A1716" s="5" t="s">
        <v>3413</v>
      </c>
      <c r="B1716" s="6" t="s">
        <v>3414</v>
      </c>
      <c r="C1716" s="4" t="s">
        <v>3415</v>
      </c>
      <c r="D1716" s="7">
        <v>45796</v>
      </c>
      <c r="E1716" s="7">
        <f t="shared" si="27"/>
        <v>45841</v>
      </c>
    </row>
    <row r="1717" spans="1:5" x14ac:dyDescent="0.25">
      <c r="A1717" s="5" t="s">
        <v>3413</v>
      </c>
      <c r="B1717" s="6" t="s">
        <v>3440</v>
      </c>
      <c r="C1717" s="4" t="s">
        <v>3441</v>
      </c>
      <c r="D1717" s="7">
        <v>45796</v>
      </c>
      <c r="E1717" s="7">
        <f t="shared" si="27"/>
        <v>45841</v>
      </c>
    </row>
    <row r="1718" spans="1:5" x14ac:dyDescent="0.25">
      <c r="A1718" s="5" t="s">
        <v>3446</v>
      </c>
      <c r="B1718" s="6" t="s">
        <v>3447</v>
      </c>
      <c r="C1718" s="4" t="s">
        <v>3448</v>
      </c>
      <c r="D1718" s="7">
        <v>45796</v>
      </c>
      <c r="E1718" s="7">
        <f t="shared" si="27"/>
        <v>45841</v>
      </c>
    </row>
    <row r="1719" spans="1:5" x14ac:dyDescent="0.25">
      <c r="A1719" s="5" t="s">
        <v>11</v>
      </c>
      <c r="B1719" s="6" t="s">
        <v>3449</v>
      </c>
      <c r="C1719" s="4" t="s">
        <v>3450</v>
      </c>
      <c r="D1719" s="7">
        <v>45796</v>
      </c>
      <c r="E1719" s="7">
        <f t="shared" si="27"/>
        <v>45841</v>
      </c>
    </row>
    <row r="1720" spans="1:5" x14ac:dyDescent="0.25">
      <c r="A1720" s="5" t="s">
        <v>11</v>
      </c>
      <c r="B1720" s="6" t="s">
        <v>3451</v>
      </c>
      <c r="C1720" s="4" t="s">
        <v>3452</v>
      </c>
      <c r="D1720" s="7">
        <v>45796</v>
      </c>
      <c r="E1720" s="7">
        <f t="shared" si="27"/>
        <v>45841</v>
      </c>
    </row>
    <row r="1721" spans="1:5" x14ac:dyDescent="0.25">
      <c r="A1721" s="5" t="s">
        <v>3453</v>
      </c>
      <c r="B1721" s="6" t="s">
        <v>3454</v>
      </c>
      <c r="C1721" s="4" t="s">
        <v>3455</v>
      </c>
      <c r="D1721" s="7">
        <v>45796</v>
      </c>
      <c r="E1721" s="7">
        <f t="shared" si="27"/>
        <v>45841</v>
      </c>
    </row>
    <row r="1722" spans="1:5" x14ac:dyDescent="0.25">
      <c r="A1722" s="5" t="s">
        <v>7</v>
      </c>
      <c r="B1722" s="6" t="s">
        <v>3460</v>
      </c>
      <c r="C1722" s="4" t="s">
        <v>3461</v>
      </c>
      <c r="D1722" s="7">
        <v>45796</v>
      </c>
      <c r="E1722" s="7">
        <f t="shared" si="27"/>
        <v>45841</v>
      </c>
    </row>
    <row r="1723" spans="1:5" x14ac:dyDescent="0.25">
      <c r="A1723" s="5" t="s">
        <v>7</v>
      </c>
      <c r="B1723" s="6" t="s">
        <v>3458</v>
      </c>
      <c r="C1723" s="4" t="s">
        <v>3459</v>
      </c>
      <c r="D1723" s="7">
        <v>45796</v>
      </c>
      <c r="E1723" s="7">
        <f t="shared" si="27"/>
        <v>45841</v>
      </c>
    </row>
    <row r="1724" spans="1:5" x14ac:dyDescent="0.25">
      <c r="A1724" s="5" t="s">
        <v>7</v>
      </c>
      <c r="B1724" s="6" t="s">
        <v>3462</v>
      </c>
      <c r="C1724" s="4" t="s">
        <v>3463</v>
      </c>
      <c r="D1724" s="7">
        <v>45796</v>
      </c>
      <c r="E1724" s="7">
        <f t="shared" si="27"/>
        <v>45841</v>
      </c>
    </row>
    <row r="1725" spans="1:5" x14ac:dyDescent="0.25">
      <c r="A1725" s="5" t="s">
        <v>7</v>
      </c>
      <c r="B1725" s="6" t="s">
        <v>3456</v>
      </c>
      <c r="C1725" s="4" t="s">
        <v>3457</v>
      </c>
      <c r="D1725" s="7">
        <v>45796</v>
      </c>
      <c r="E1725" s="7">
        <f t="shared" si="27"/>
        <v>45841</v>
      </c>
    </row>
    <row r="1726" spans="1:5" x14ac:dyDescent="0.25">
      <c r="A1726" s="5" t="s">
        <v>7</v>
      </c>
      <c r="B1726" s="6" t="s">
        <v>3464</v>
      </c>
      <c r="C1726" s="4" t="s">
        <v>3465</v>
      </c>
      <c r="D1726" s="7">
        <v>45796</v>
      </c>
      <c r="E1726" s="7">
        <f t="shared" si="27"/>
        <v>45841</v>
      </c>
    </row>
    <row r="1727" spans="1:5" x14ac:dyDescent="0.25">
      <c r="A1727" s="5" t="s">
        <v>7</v>
      </c>
      <c r="B1727" s="6" t="s">
        <v>3466</v>
      </c>
      <c r="C1727" s="4" t="s">
        <v>3467</v>
      </c>
      <c r="D1727" s="7">
        <v>45796</v>
      </c>
      <c r="E1727" s="7">
        <f t="shared" si="27"/>
        <v>45841</v>
      </c>
    </row>
    <row r="1728" spans="1:5" x14ac:dyDescent="0.25">
      <c r="A1728" s="5" t="s">
        <v>3468</v>
      </c>
      <c r="B1728" s="6" t="s">
        <v>3471</v>
      </c>
      <c r="C1728" s="4" t="s">
        <v>3472</v>
      </c>
      <c r="D1728" s="7">
        <v>45796</v>
      </c>
      <c r="E1728" s="7">
        <f t="shared" si="27"/>
        <v>45841</v>
      </c>
    </row>
    <row r="1729" spans="1:5" x14ac:dyDescent="0.25">
      <c r="A1729" s="5" t="s">
        <v>3468</v>
      </c>
      <c r="B1729" s="6" t="s">
        <v>3473</v>
      </c>
      <c r="C1729" s="4" t="s">
        <v>3474</v>
      </c>
      <c r="D1729" s="7">
        <v>45796</v>
      </c>
      <c r="E1729" s="7">
        <f t="shared" si="27"/>
        <v>45841</v>
      </c>
    </row>
    <row r="1730" spans="1:5" x14ac:dyDescent="0.25">
      <c r="A1730" s="5" t="s">
        <v>3468</v>
      </c>
      <c r="B1730" s="6" t="s">
        <v>3469</v>
      </c>
      <c r="C1730" s="4" t="s">
        <v>3470</v>
      </c>
      <c r="D1730" s="7">
        <v>45796</v>
      </c>
      <c r="E1730" s="7">
        <f t="shared" si="27"/>
        <v>45841</v>
      </c>
    </row>
    <row r="1731" spans="1:5" x14ac:dyDescent="0.25">
      <c r="A1731" s="5" t="s">
        <v>3475</v>
      </c>
      <c r="B1731" s="6" t="s">
        <v>3481</v>
      </c>
      <c r="C1731" s="4" t="s">
        <v>3482</v>
      </c>
      <c r="D1731" s="7">
        <v>45796</v>
      </c>
      <c r="E1731" s="7">
        <f t="shared" si="27"/>
        <v>45841</v>
      </c>
    </row>
    <row r="1732" spans="1:5" x14ac:dyDescent="0.25">
      <c r="A1732" s="5" t="s">
        <v>3475</v>
      </c>
      <c r="B1732" s="6" t="s">
        <v>3476</v>
      </c>
      <c r="C1732" s="4" t="s">
        <v>3477</v>
      </c>
      <c r="D1732" s="7">
        <v>45796</v>
      </c>
      <c r="E1732" s="7">
        <f t="shared" si="27"/>
        <v>45841</v>
      </c>
    </row>
    <row r="1733" spans="1:5" x14ac:dyDescent="0.25">
      <c r="A1733" s="5" t="s">
        <v>3475</v>
      </c>
      <c r="B1733" s="6" t="s">
        <v>3478</v>
      </c>
      <c r="C1733" s="4" t="s">
        <v>3479</v>
      </c>
      <c r="D1733" s="7">
        <v>45796</v>
      </c>
      <c r="E1733" s="7">
        <f t="shared" si="27"/>
        <v>45841</v>
      </c>
    </row>
    <row r="1734" spans="1:5" x14ac:dyDescent="0.25">
      <c r="A1734" s="5" t="s">
        <v>3475</v>
      </c>
      <c r="B1734" s="6" t="s">
        <v>3480</v>
      </c>
      <c r="C1734" s="4" t="s">
        <v>3378</v>
      </c>
      <c r="D1734" s="7">
        <v>45796</v>
      </c>
      <c r="E1734" s="7">
        <f t="shared" si="27"/>
        <v>45841</v>
      </c>
    </row>
  </sheetData>
  <sortState xmlns:xlrd2="http://schemas.microsoft.com/office/spreadsheetml/2017/richdata2" ref="A8:E1734">
    <sortCondition ref="A8:A1734"/>
    <sortCondition ref="C8:C1734"/>
  </sortState>
  <phoneticPr fontId="3" type="noConversion"/>
  <pageMargins left="0.7" right="0.7" top="0.75" bottom="0.75" header="0.3" footer="0.3"/>
  <pageSetup paperSize="9" scale="49" orientation="portrait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2</xdr:col>
                <xdr:colOff>3095625</xdr:colOff>
                <xdr:row>4</xdr:row>
                <xdr:rowOff>0</xdr:rowOff>
              </to>
            </anchor>
          </objectPr>
        </oleObject>
      </mc:Choice>
      <mc:Fallback>
        <oleObject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Fuori Catalogo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Andrea Casella Cimberio</cp:lastModifiedBy>
  <dcterms:created xsi:type="dcterms:W3CDTF">2010-01-05T10:21:33Z</dcterms:created>
  <dcterms:modified xsi:type="dcterms:W3CDTF">2025-05-27T07:40:29Z</dcterms:modified>
</cp:coreProperties>
</file>